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.martin\Desktop\"/>
    </mc:Choice>
  </mc:AlternateContent>
  <xr:revisionPtr revIDLastSave="0" documentId="8_{FA0DAFF1-4AE3-4619-BBC9-A1DC88773EA6}" xr6:coauthVersionLast="47" xr6:coauthVersionMax="47" xr10:uidLastSave="{00000000-0000-0000-0000-000000000000}"/>
  <bookViews>
    <workbookView xWindow="-110" yWindow="-110" windowWidth="19420" windowHeight="11500" firstSheet="10" activeTab="13" xr2:uid="{481F90FF-D0B1-CF45-BA90-BEC32F8B13E6}"/>
  </bookViews>
  <sheets>
    <sheet name="x2 IR8" sheetId="1" r:id="rId1"/>
    <sheet name="x1 IR8" sheetId="2" r:id="rId2"/>
    <sheet name="x1 IR8-TGTCGG" sheetId="3" r:id="rId3"/>
    <sheet name="x2 ER13" sheetId="4" r:id="rId4"/>
    <sheet name="x1 ER13" sheetId="5" r:id="rId5"/>
    <sheet name="x1 ER13-TGTCGG" sheetId="6" r:id="rId6"/>
    <sheet name="x2 DR5" sheetId="7" r:id="rId7"/>
    <sheet name="x1 DR5" sheetId="8" r:id="rId8"/>
    <sheet name="x1 DR5-TGTCGG" sheetId="9" r:id="rId9"/>
    <sheet name="IR8 ER13-overlapped" sheetId="10" r:id="rId10"/>
    <sheet name="IR8 ER13-adjacent" sheetId="11" r:id="rId11"/>
    <sheet name="IR8 DR5-overlapped" sheetId="12" r:id="rId12"/>
    <sheet name="IR8 DR5-adjacent" sheetId="13" r:id="rId13"/>
    <sheet name="Spatial crosscorrelation" sheetId="14" r:id="rId14"/>
  </sheets>
  <definedNames>
    <definedName name="_xlnm._FilterDatabase" localSheetId="12" hidden="1">'IR8 DR5-adjacent'!$A$1:$A$98</definedName>
    <definedName name="_xlnm._FilterDatabase" localSheetId="10" hidden="1">'IR8 ER13-adjacent'!$A$1:$A$50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9" i="13" l="1"/>
  <c r="N78" i="13"/>
  <c r="N44" i="13"/>
  <c r="N36" i="13"/>
  <c r="N24" i="13"/>
  <c r="N21" i="13"/>
  <c r="N4" i="13"/>
  <c r="N6" i="13"/>
  <c r="N8" i="13"/>
  <c r="N10" i="13"/>
  <c r="N12" i="13"/>
  <c r="N14" i="13"/>
  <c r="N16" i="13"/>
  <c r="N18" i="13"/>
  <c r="N26" i="13"/>
  <c r="N28" i="13"/>
  <c r="N30" i="13"/>
  <c r="N32" i="13"/>
  <c r="N34" i="13"/>
  <c r="N39" i="13"/>
  <c r="N41" i="13"/>
  <c r="N45" i="13"/>
  <c r="N47" i="13"/>
  <c r="N49" i="13"/>
  <c r="N51" i="13"/>
  <c r="N53" i="13"/>
  <c r="N55" i="13"/>
  <c r="N57" i="13"/>
  <c r="N59" i="13"/>
  <c r="N61" i="13"/>
  <c r="N63" i="13"/>
  <c r="N66" i="13"/>
  <c r="N68" i="13"/>
  <c r="N70" i="13"/>
  <c r="N72" i="13"/>
  <c r="N74" i="13"/>
  <c r="N76" i="13"/>
  <c r="N80" i="13"/>
  <c r="N82" i="13"/>
  <c r="N84" i="13"/>
  <c r="N86" i="13"/>
  <c r="N92" i="13"/>
  <c r="N94" i="13"/>
  <c r="N97" i="13"/>
  <c r="N2" i="13"/>
  <c r="N6" i="11"/>
  <c r="N2" i="11"/>
  <c r="N4" i="11"/>
  <c r="N8" i="11"/>
  <c r="N10" i="11"/>
  <c r="N12" i="11"/>
  <c r="N14" i="11"/>
  <c r="N16" i="11"/>
  <c r="N18" i="11"/>
  <c r="N20" i="11"/>
  <c r="N22" i="11"/>
  <c r="N24" i="11"/>
  <c r="N26" i="11"/>
  <c r="N28" i="11"/>
  <c r="N30" i="11"/>
  <c r="N32" i="11"/>
  <c r="N34" i="11"/>
  <c r="N36" i="11"/>
  <c r="N38" i="11"/>
  <c r="N40" i="11"/>
  <c r="N42" i="11"/>
  <c r="N44" i="11"/>
  <c r="N46" i="11"/>
  <c r="N48" i="11"/>
</calcChain>
</file>

<file path=xl/sharedStrings.xml><?xml version="1.0" encoding="utf-8"?>
<sst xmlns="http://schemas.openxmlformats.org/spreadsheetml/2006/main" count="7413" uniqueCount="4469">
  <si>
    <t xml:space="preserve">&gt;1 IR8 </t>
  </si>
  <si>
    <t>Chrom</t>
  </si>
  <si>
    <t>Start</t>
  </si>
  <si>
    <t>Stop</t>
  </si>
  <si>
    <t>Score_1</t>
  </si>
  <si>
    <t>Score_2</t>
  </si>
  <si>
    <t>PosMonomer_1</t>
  </si>
  <si>
    <t>PosMonomer_2</t>
  </si>
  <si>
    <t>Sequence</t>
  </si>
  <si>
    <t>AT1G05200</t>
  </si>
  <si>
    <t>chr1</t>
  </si>
  <si>
    <t>-7.9082221924973</t>
  </si>
  <si>
    <t>-9.449415885868362</t>
  </si>
  <si>
    <t>TTTGTGTGAAATTGATTTGACAAC</t>
  </si>
  <si>
    <t>AT1G62390</t>
  </si>
  <si>
    <t>-10.924634846328475</t>
  </si>
  <si>
    <t>-8.168914898601908</t>
  </si>
  <si>
    <t>AGTATCGGAAACCATCCAAACATG</t>
  </si>
  <si>
    <t>AT1G69530</t>
  </si>
  <si>
    <t>-6.639558206924179</t>
  </si>
  <si>
    <t>-10.84124492606834</t>
  </si>
  <si>
    <t>TTGGTCTTGTTTTGAAAAGAAAAG</t>
  </si>
  <si>
    <t>AT1G78050</t>
  </si>
  <si>
    <t>-9.032461270084935</t>
  </si>
  <si>
    <t>-3.726741741045446</t>
  </si>
  <si>
    <t>AATGTTTGTATTGTAGTCGACAAC</t>
  </si>
  <si>
    <t>AT2G34300</t>
  </si>
  <si>
    <t>chr2</t>
  </si>
  <si>
    <t>-11.07051823484748</t>
  </si>
  <si>
    <t>-4.163494151571672</t>
  </si>
  <si>
    <t>TATGCCGCGTTAATCACCGACACA</t>
  </si>
  <si>
    <t>AT2G47460</t>
  </si>
  <si>
    <t>-10.803753060029251</t>
  </si>
  <si>
    <t>-7.965524579442842</t>
  </si>
  <si>
    <t>TTTGTAGCTCGAGCAAAAGACCAT</t>
  </si>
  <si>
    <t>AT3G02780</t>
  </si>
  <si>
    <t>chr3</t>
  </si>
  <si>
    <t>-11.798762402820088</t>
  </si>
  <si>
    <t>-7.862763107464906</t>
  </si>
  <si>
    <t>TCTGTCATAGCGGTACCAGAGAAA</t>
  </si>
  <si>
    <t>AT3G02790</t>
  </si>
  <si>
    <t>AT3G03050</t>
  </si>
  <si>
    <t>-8.026018372718253</t>
  </si>
  <si>
    <t>-11.443288744280888</t>
  </si>
  <si>
    <t>TTTGACGGACGGTGTATAGAAAAC</t>
  </si>
  <si>
    <t>AT3G15670</t>
  </si>
  <si>
    <t>-3.8101465385495676</t>
  </si>
  <si>
    <t>-7.152980087622634</t>
  </si>
  <si>
    <t>TTGGTCGGCGGAGAAGAAGACACG</t>
  </si>
  <si>
    <t>AT3G29575</t>
  </si>
  <si>
    <t>-3.7526838482606006</t>
  </si>
  <si>
    <t>-11.62482578354241</t>
  </si>
  <si>
    <t>TTTGTCTAATTTGCGGAAGCCAAA</t>
  </si>
  <si>
    <t>AT4G11850</t>
  </si>
  <si>
    <t>chr4</t>
  </si>
  <si>
    <t>-8.748400998222843</t>
  </si>
  <si>
    <t>-10.231350600453288</t>
  </si>
  <si>
    <t>TTTGTTTTTAGTAACGACGACTAA</t>
  </si>
  <si>
    <t>AT4G30610</t>
  </si>
  <si>
    <t>-11.844626374474071</t>
  </si>
  <si>
    <t>-7.885382398352333</t>
  </si>
  <si>
    <t>TATGTGTTTTTTGAAGCCGAAATA</t>
  </si>
  <si>
    <t>AT4G34138</t>
  </si>
  <si>
    <t>-5.444579873526289</t>
  </si>
  <si>
    <t>-11.380637513469967</t>
  </si>
  <si>
    <t>TTTGTCAGCAATGACAATGACATG</t>
  </si>
  <si>
    <t>AT4G39700</t>
  </si>
  <si>
    <t>-11.164420520311763</t>
  </si>
  <si>
    <t>-6.9337933787196135</t>
  </si>
  <si>
    <t>ACGGTCTAAGTTCTTAAAGACATC</t>
  </si>
  <si>
    <t>AT5G11560</t>
  </si>
  <si>
    <t>chr5</t>
  </si>
  <si>
    <t>-7.5981740340545105</t>
  </si>
  <si>
    <t>-11.934064771480788</t>
  </si>
  <si>
    <t>TATGTTTGTTGGCATCAAGCCAAT</t>
  </si>
  <si>
    <t>AT5G23840</t>
  </si>
  <si>
    <t>-11.67317469233239</t>
  </si>
  <si>
    <t>-5.244723266477397</t>
  </si>
  <si>
    <t>GTGGTGTGCTAAACATTAGACAAC</t>
  </si>
  <si>
    <t>AT5G47420</t>
  </si>
  <si>
    <t>-9.086883756657402</t>
  </si>
  <si>
    <t>-9.86055276459328</t>
  </si>
  <si>
    <t>TATGTCCTGTTTCTTGTAGTCAAA</t>
  </si>
  <si>
    <t>AT5G58060</t>
  </si>
  <si>
    <t>-9.657400200618346</t>
  </si>
  <si>
    <t>-9.631841592824784</t>
  </si>
  <si>
    <t>CATGTATGTAGTTAAAATGACAAT</t>
  </si>
  <si>
    <t>= 1 IR18</t>
  </si>
  <si>
    <t>AT1G01730</t>
  </si>
  <si>
    <t>-11.876448256339094</t>
  </si>
  <si>
    <t>-7.10806338887079</t>
  </si>
  <si>
    <t>GATGACTGCGCCTCCGTCGACAGT</t>
  </si>
  <si>
    <t>AT1G04550</t>
  </si>
  <si>
    <t>-11.729481865984587</t>
  </si>
  <si>
    <t>-5.575338317826382</t>
  </si>
  <si>
    <t>TTGGTATGGCCATTACAAGACATA</t>
  </si>
  <si>
    <t>AT1G05100</t>
  </si>
  <si>
    <t>-11.2098819314797</t>
  </si>
  <si>
    <t>-5.77624325272123</t>
  </si>
  <si>
    <t>TTTGACTACCTGAAATTCGACACG</t>
  </si>
  <si>
    <t>AT1G05300</t>
  </si>
  <si>
    <t>-4.901983558415304</t>
  </si>
  <si>
    <t>-11.284485435805445</t>
  </si>
  <si>
    <t>TTTGTCTATCCTCATTCGAACATA</t>
  </si>
  <si>
    <t>AT1G07175</t>
  </si>
  <si>
    <t>-11.449767134669509</t>
  </si>
  <si>
    <t>-8.01045596808867</t>
  </si>
  <si>
    <t>TTGCTCGAATTTGGGTTAGACATT</t>
  </si>
  <si>
    <t>AT1G08930</t>
  </si>
  <si>
    <t>-11.433098081274208</t>
  </si>
  <si>
    <t>-7.67928219635494</t>
  </si>
  <si>
    <t>AGTGTCCAGAGACCAGTTGACAAA</t>
  </si>
  <si>
    <t>AT1G10810</t>
  </si>
  <si>
    <t>-9.372081599141879</t>
  </si>
  <si>
    <t>-9.8057850861417</t>
  </si>
  <si>
    <t>TTTGACGCCATGAATGCAGAGAGA</t>
  </si>
  <si>
    <t>AT1G10960</t>
  </si>
  <si>
    <t>-8.465433629905279</t>
  </si>
  <si>
    <t>-10.604739120338747</t>
  </si>
  <si>
    <t>CTTGTCCCAAGTCCAAACCACATA</t>
  </si>
  <si>
    <t>AT1G11210</t>
  </si>
  <si>
    <t>-5.641783417234534</t>
  </si>
  <si>
    <t>-11.020793669515802</t>
  </si>
  <si>
    <t>TATGTCTTATTGAATATTGACACG</t>
  </si>
  <si>
    <t>AT1G12580</t>
  </si>
  <si>
    <t>-7.412026163948567</t>
  </si>
  <si>
    <t>-11.974808730524721</t>
  </si>
  <si>
    <t>GCTGTCTAATTTATTATCGTCACG</t>
  </si>
  <si>
    <t>AT1G13380</t>
  </si>
  <si>
    <t>-4.129053846202254</t>
  </si>
  <si>
    <t>-10.138647035889907</t>
  </si>
  <si>
    <t>GTTGTCGTCACTAATTTAGATAAA</t>
  </si>
  <si>
    <t>AT1G13930</t>
  </si>
  <si>
    <t>-6.901304690345045</t>
  </si>
  <si>
    <t>-6.166784819467985</t>
  </si>
  <si>
    <t>AATGTCTTTTTCGGCAACGACAGA</t>
  </si>
  <si>
    <t>AT1G14210</t>
  </si>
  <si>
    <t>-4.202472102390337</t>
  </si>
  <si>
    <t>CTTGTCTAAAAAAATATAGGCAAC</t>
  </si>
  <si>
    <t>AT1G14290</t>
  </si>
  <si>
    <t>-8.19159875117698</t>
  </si>
  <si>
    <t>-9.774529926449407</t>
  </si>
  <si>
    <t>CTTATCTGTACAATTGTGGACACA</t>
  </si>
  <si>
    <t>AT1G14370</t>
  </si>
  <si>
    <t>-9.678386214994106</t>
  </si>
  <si>
    <t>-8.647342610924097</t>
  </si>
  <si>
    <t>CATTTCTGTTTGAAAAATGACAAG</t>
  </si>
  <si>
    <t>AT1G15950</t>
  </si>
  <si>
    <t>-7.570937300079611</t>
  </si>
  <si>
    <t>-11.612802752801132</t>
  </si>
  <si>
    <t>ATTGTTTGTTCTTTTTTAGATATA</t>
  </si>
  <si>
    <t>AT1G16150</t>
  </si>
  <si>
    <t>-6.764381271656917</t>
  </si>
  <si>
    <t>-6.296356743673423</t>
  </si>
  <si>
    <t>TTGGTCTCCTGAGCTGACGACAGC</t>
  </si>
  <si>
    <t>AT1G16860</t>
  </si>
  <si>
    <t>-10.706942894184058</t>
  </si>
  <si>
    <t>TTTGTGTCTTATTGACCAGAAAAA</t>
  </si>
  <si>
    <t>AT1G16920</t>
  </si>
  <si>
    <t>-10.65917232193775</t>
  </si>
  <si>
    <t>-7.715404481322651</t>
  </si>
  <si>
    <t>AGTGACGGCTTGTGACAAGACAGT</t>
  </si>
  <si>
    <t>AT1G17160</t>
  </si>
  <si>
    <t>-6.45874201683157</t>
  </si>
  <si>
    <t>-10.388506966568027</t>
  </si>
  <si>
    <t>ATTGTCTAAGTTGATCCAGTCCAA</t>
  </si>
  <si>
    <t>AT1G19400</t>
  </si>
  <si>
    <t>-3.024403008224263</t>
  </si>
  <si>
    <t>-9.834501600177516</t>
  </si>
  <si>
    <t>AATGTCGGTTAAAATGGCGAAAAG</t>
  </si>
  <si>
    <t>AT1G20575</t>
  </si>
  <si>
    <t>-6.751749524751016</t>
  </si>
  <si>
    <t>-10.992213507846275</t>
  </si>
  <si>
    <t>TTGGTCTCCATCTCGTCCGCCATC</t>
  </si>
  <si>
    <t>AT1G20580</t>
  </si>
  <si>
    <t>AT1G21450</t>
  </si>
  <si>
    <t>-9.635563755974307</t>
  </si>
  <si>
    <t>-9.408615878183953</t>
  </si>
  <si>
    <t>TTTGTTCGTTCTTCTTCAGAAAAC</t>
  </si>
  <si>
    <t>AT1G21580</t>
  </si>
  <si>
    <t>-5.120525984882873</t>
  </si>
  <si>
    <t>-11.254015157373836</t>
  </si>
  <si>
    <t>ATTGTCTAGATTCAAATCTACCAA</t>
  </si>
  <si>
    <t>AT1G21880</t>
  </si>
  <si>
    <t>-10.590912630160503</t>
  </si>
  <si>
    <t>-7.963447212917245</t>
  </si>
  <si>
    <t>TATGTTGCTGAATTTACCGCCATA</t>
  </si>
  <si>
    <t>AT1G22520</t>
  </si>
  <si>
    <t>-5.467503674461262</t>
  </si>
  <si>
    <t>-3.9743205641306023</t>
  </si>
  <si>
    <t>CTTGTTGGGTCAGCTTTCGACATA</t>
  </si>
  <si>
    <t>AT1G22610</t>
  </si>
  <si>
    <t>-11.699538345068763</t>
  </si>
  <si>
    <t>-6.124018317143285</t>
  </si>
  <si>
    <t>TATGTTAGCATATAAACAAACAAA</t>
  </si>
  <si>
    <t>AT1G22790</t>
  </si>
  <si>
    <t>-9.320262912009577</t>
  </si>
  <si>
    <t>-10.198149535745896</t>
  </si>
  <si>
    <t>CTTGTTGTTCTGATAATCGATATA</t>
  </si>
  <si>
    <t>AT1G23150</t>
  </si>
  <si>
    <t>-10.949565624429818</t>
  </si>
  <si>
    <t>-7.708543200819236</t>
  </si>
  <si>
    <t>TATTTCGCTTATGCATACAACAAA</t>
  </si>
  <si>
    <t>AT1G23710</t>
  </si>
  <si>
    <t>-15.492741467952454</t>
  </si>
  <si>
    <t>-4.433037394448897</t>
  </si>
  <si>
    <t>TCCGTTGACACGTAAGGCGACAAT</t>
  </si>
  <si>
    <t>AT1G23800</t>
  </si>
  <si>
    <t>-3.1120661759269956</t>
  </si>
  <si>
    <t>-10.715297161653915</t>
  </si>
  <si>
    <t>CTTGTCGTCTACACAAGAGTCAAA</t>
  </si>
  <si>
    <t>AT1G24510</t>
  </si>
  <si>
    <t>-6.626926460018279</t>
  </si>
  <si>
    <t>-11.862510075779639</t>
  </si>
  <si>
    <t>TTGGTCTTGATCACAAAACACAAC</t>
  </si>
  <si>
    <t>AT1G26270</t>
  </si>
  <si>
    <t>-10.519029466949686</t>
  </si>
  <si>
    <t>-7.648113446949619</t>
  </si>
  <si>
    <t>TTTGACGTGGCTTGGTCAAACAAA</t>
  </si>
  <si>
    <t>AT1G26630</t>
  </si>
  <si>
    <t>-10.661983794777182</t>
  </si>
  <si>
    <t>-9.079454364924038</t>
  </si>
  <si>
    <t>ATGTTCGGAAAGAGTTTAGACCCA</t>
  </si>
  <si>
    <t>AT1G27530</t>
  </si>
  <si>
    <t>-9.910105956349755</t>
  </si>
  <si>
    <t>-9.302949900472235</t>
  </si>
  <si>
    <t>GTTGTCACCATTGTAACCGAAACA</t>
  </si>
  <si>
    <t>AT1G30110</t>
  </si>
  <si>
    <t>-2.9151086992820856</t>
  </si>
  <si>
    <t>-8.172290862982559</t>
  </si>
  <si>
    <t>TTTGTCGTAAATAATAATGACAAA</t>
  </si>
  <si>
    <t>AT1G33110</t>
  </si>
  <si>
    <t>-11.645068518682223</t>
  </si>
  <si>
    <t>-6.033321755672473</t>
  </si>
  <si>
    <t>AATGACGATTTTTAAGCAAACAAA</t>
  </si>
  <si>
    <t>AT1G33230</t>
  </si>
  <si>
    <t>-11.37812389672965</t>
  </si>
  <si>
    <t>-0.46242000103563685</t>
  </si>
  <si>
    <t>CCTGTTTTTAGAATTGCCGACAAG</t>
  </si>
  <si>
    <t>AT1G33265</t>
  </si>
  <si>
    <t>-11.413069432076776</t>
  </si>
  <si>
    <t>-4.884131063007962</t>
  </si>
  <si>
    <t>CCGGTTTGGTTAGGAACCAACAAA</t>
  </si>
  <si>
    <t>AT1G33750</t>
  </si>
  <si>
    <t>-6.134901141062763</t>
  </si>
  <si>
    <t>-10.007033603638451</t>
  </si>
  <si>
    <t>TCTGTCTTTACGAAGGAAAACAAA</t>
  </si>
  <si>
    <t>AT1G35720</t>
  </si>
  <si>
    <t>-8.5162054388228</t>
  </si>
  <si>
    <t>-10.87866496939994</t>
  </si>
  <si>
    <t>ACTGTCTATCTGTATATCGCCAGA</t>
  </si>
  <si>
    <t>AT1G49240</t>
  </si>
  <si>
    <t>-5.045555459720394</t>
  </si>
  <si>
    <t>-10.447868665618213</t>
  </si>
  <si>
    <t>TATGTCGACCCTATCACAGTCAAT</t>
  </si>
  <si>
    <t>AT1G49500</t>
  </si>
  <si>
    <t>-10.149926787395238</t>
  </si>
  <si>
    <t>-4.999573374465211</t>
  </si>
  <si>
    <t>ATTGTAGATATGTGTATAGACAAT</t>
  </si>
  <si>
    <t>AT1G49520</t>
  </si>
  <si>
    <t>-8.881985355546407</t>
  </si>
  <si>
    <t>-9.795471734923774</t>
  </si>
  <si>
    <t>TTTGTTTTGTTCTACTCTGACACA</t>
  </si>
  <si>
    <t>AT1G51800</t>
  </si>
  <si>
    <t>-8.580357355841938</t>
  </si>
  <si>
    <t>TTTTTCTGGTGAACAATCAACATA</t>
  </si>
  <si>
    <t>AT1G53130</t>
  </si>
  <si>
    <t>-5.165646420163343</t>
  </si>
  <si>
    <t>-10.704470342320043</t>
  </si>
  <si>
    <t>GTTGTCTAGATTACGTCATACAAT</t>
  </si>
  <si>
    <t>AT1G53840</t>
  </si>
  <si>
    <t>-11.870864343249497</t>
  </si>
  <si>
    <t>-6.383032529905623</t>
  </si>
  <si>
    <t>GTTTTCTTTTAATTTGTAGACATT</t>
  </si>
  <si>
    <t>AT1G56230</t>
  </si>
  <si>
    <t>-5.642066398298631</t>
  </si>
  <si>
    <t>-11.192029436072357</t>
  </si>
  <si>
    <t>CATGTCGAGGCACAAGCCACCAAA</t>
  </si>
  <si>
    <t>AT1G56340</t>
  </si>
  <si>
    <t>-11.19265486546901</t>
  </si>
  <si>
    <t>-7.197784187683469</t>
  </si>
  <si>
    <t>CGTGGCTGATGGTCACTGGACAAA</t>
  </si>
  <si>
    <t>AT1G56630</t>
  </si>
  <si>
    <t>-7.695911453913335</t>
  </si>
  <si>
    <t>-9.839496541476583</t>
  </si>
  <si>
    <t>TTTGTTGTAATGTGCATCAACATA</t>
  </si>
  <si>
    <t>AT1G57590</t>
  </si>
  <si>
    <t>-5.0050836734256245</t>
  </si>
  <si>
    <t>-7.828247665949727</t>
  </si>
  <si>
    <t>TTTGTTGGGTTGGGAAGGGACAAA</t>
  </si>
  <si>
    <t>AT1G58340</t>
  </si>
  <si>
    <t>-17.774441305298595</t>
  </si>
  <si>
    <t>-1.4867874638171257</t>
  </si>
  <si>
    <t>ACTGTGAATTCGCCAGCCGACATA</t>
  </si>
  <si>
    <t>AT1G59580</t>
  </si>
  <si>
    <t>-6.610244106423682</t>
  </si>
  <si>
    <t>-8.170963201854873</t>
  </si>
  <si>
    <t>TTTGCCGGGAACGAATACAACAAG</t>
  </si>
  <si>
    <t>AT1G59660</t>
  </si>
  <si>
    <t>-6.583171004127533</t>
  </si>
  <si>
    <t>-9.25030568611527</t>
  </si>
  <si>
    <t>AATGTCGATCCTATATACGACTAA</t>
  </si>
  <si>
    <t>AT1G60730</t>
  </si>
  <si>
    <t>-9.155462183755562</t>
  </si>
  <si>
    <t>ATTGTTGTATTTTTGGAAAACAAA</t>
  </si>
  <si>
    <t>AT1G62510</t>
  </si>
  <si>
    <t>-8.644703170619795</t>
  </si>
  <si>
    <t>-10.553590887952616</t>
  </si>
  <si>
    <t>ATTGTCCAGTTTTCTTAAGAAAAA</t>
  </si>
  <si>
    <t>AT1G62660</t>
  </si>
  <si>
    <t>-7.630127921200673</t>
  </si>
  <si>
    <t>-7.627756874250142</t>
  </si>
  <si>
    <t>TTTGTATGCAGAATGTTAGACCAA</t>
  </si>
  <si>
    <t>AT1G62810</t>
  </si>
  <si>
    <t>-9.414643675289614</t>
  </si>
  <si>
    <t>-10.378824925032703</t>
  </si>
  <si>
    <t>AATGTAGGTTATTTAAAAGAAAAA</t>
  </si>
  <si>
    <t>AT1G63530</t>
  </si>
  <si>
    <t>-8.291321214614456</t>
  </si>
  <si>
    <t>-10.544423964686281</t>
  </si>
  <si>
    <t>TCTGTTTGTTTGAAAAGAAACAAT</t>
  </si>
  <si>
    <t>AT1G64520</t>
  </si>
  <si>
    <t>-9.51304129384968</t>
  </si>
  <si>
    <t>-6.092548282807503</t>
  </si>
  <si>
    <t>GAAGTCGGGTCATCATCCGACCCG</t>
  </si>
  <si>
    <t>AT1G65660</t>
  </si>
  <si>
    <t>-8.215003425310586</t>
  </si>
  <si>
    <t>-11.754341819967491</t>
  </si>
  <si>
    <t>CAGGTCTAAAACTAAACAGGCCTA</t>
  </si>
  <si>
    <t>AT1G66580</t>
  </si>
  <si>
    <t>-9.860552764593281</t>
  </si>
  <si>
    <t>-9.803899988114313</t>
  </si>
  <si>
    <t>TTTGGCTACAAAGTTGTCAACACA</t>
  </si>
  <si>
    <t>AT1G67920</t>
  </si>
  <si>
    <t>-9.970758342657065</t>
  </si>
  <si>
    <t>-4.341466409229595</t>
  </si>
  <si>
    <t>GCTGTTTGATATAAGTCAGACATA</t>
  </si>
  <si>
    <t>AT1G68560</t>
  </si>
  <si>
    <t>-11.93711192318692</t>
  </si>
  <si>
    <t>-7.920853939403201</t>
  </si>
  <si>
    <t>ATCGTCTTATTTCTATCATACAAA</t>
  </si>
  <si>
    <t>AT1G68620</t>
  </si>
  <si>
    <t>-8.977746515465071</t>
  </si>
  <si>
    <t>-7.9596151530759505</t>
  </si>
  <si>
    <t>ATGGTTGGGAACATTTTCGACCTT</t>
  </si>
  <si>
    <t>AT1G69490</t>
  </si>
  <si>
    <t>-7.957376467651567</t>
  </si>
  <si>
    <t>GCTGTTTGATGACCATTTGACAAA</t>
  </si>
  <si>
    <t>AT1G69680</t>
  </si>
  <si>
    <t>-8.52085485598595</t>
  </si>
  <si>
    <t>-11.421531103368174</t>
  </si>
  <si>
    <t>TTTGTTTAAAATGGGCTAGATAAA</t>
  </si>
  <si>
    <t>AT1G70170</t>
  </si>
  <si>
    <t>-8.935798708048658</t>
  </si>
  <si>
    <t>-10.557868367388659</t>
  </si>
  <si>
    <t>TTTGTTTTAATTGAATAACACAAA</t>
  </si>
  <si>
    <t>AT1G70330</t>
  </si>
  <si>
    <t>-10.286299707430649</t>
  </si>
  <si>
    <t>-7.03340881213928</t>
  </si>
  <si>
    <t>TTGCTCGGCCAGCAAAACGACACC</t>
  </si>
  <si>
    <t>AT1G71697</t>
  </si>
  <si>
    <t>-8.163442252632487</t>
  </si>
  <si>
    <t>-8.761032745128745</t>
  </si>
  <si>
    <t>GCTGTCTCATAGTAAAAAAACAAA</t>
  </si>
  <si>
    <t>AT1G71780</t>
  </si>
  <si>
    <t>-8.78334653356997</t>
  </si>
  <si>
    <t>-10.802013761489366</t>
  </si>
  <si>
    <t>TTGGTTTGGTGATGTAATGACAGG</t>
  </si>
  <si>
    <t>AT1G71900</t>
  </si>
  <si>
    <t>-9.780534032144317</t>
  </si>
  <si>
    <t>-9.662807617344406</t>
  </si>
  <si>
    <t>TTTGTCACTGATTAATGCGAGAAA</t>
  </si>
  <si>
    <t>AT1G71950</t>
  </si>
  <si>
    <t>-10.170316526340812</t>
  </si>
  <si>
    <t>-9.226920205864312</t>
  </si>
  <si>
    <t>TATGTCACAATTTAAACCGACTCA</t>
  </si>
  <si>
    <t>AT1G71980</t>
  </si>
  <si>
    <t>-7.0155050774599</t>
  </si>
  <si>
    <t>-9.373811529696123</t>
  </si>
  <si>
    <t>TTTGTTGACTGTTTATTCGAGAAG</t>
  </si>
  <si>
    <t>AT1G73940</t>
  </si>
  <si>
    <t>-9.18872947998357</t>
  </si>
  <si>
    <t>-6.622875853329583</t>
  </si>
  <si>
    <t>ATTATCTGTTAATTACCCGCCAAA</t>
  </si>
  <si>
    <t>AT1G75270</t>
  </si>
  <si>
    <t>-10.760622616753619</t>
  </si>
  <si>
    <t>-7.691889910497273</t>
  </si>
  <si>
    <t>ATTATCGTAAATCAACCAAACAAT</t>
  </si>
  <si>
    <t>AT1G75280</t>
  </si>
  <si>
    <t>AT1G75780</t>
  </si>
  <si>
    <t>-6.0206900087665725</t>
  </si>
  <si>
    <t>TTTGACTTTTTTGCTGCAAACAAA</t>
  </si>
  <si>
    <t>AT1G77130</t>
  </si>
  <si>
    <t>-9.205825845261717</t>
  </si>
  <si>
    <t>-3.4745895769639734</t>
  </si>
  <si>
    <t>TTTGTTTCGAACTCAGTAGACAAA</t>
  </si>
  <si>
    <t>AT1G77180</t>
  </si>
  <si>
    <t>-7.900049265215222</t>
  </si>
  <si>
    <t>-9.88785137836207</t>
  </si>
  <si>
    <t>TAAGTCGGTTTAAAAATAGACGAA</t>
  </si>
  <si>
    <t>AT1G77370</t>
  </si>
  <si>
    <t>-9.23017506670339</t>
  </si>
  <si>
    <t>-8.875904844980859</t>
  </si>
  <si>
    <t>CATGTTGAATCTAACCCAGACCGT</t>
  </si>
  <si>
    <t>AT1G77890</t>
  </si>
  <si>
    <t>-9.410850455990197</t>
  </si>
  <si>
    <t>-9.055824064452692</t>
  </si>
  <si>
    <t>CTTGTTTTATATCAGCCAAACATA</t>
  </si>
  <si>
    <t>AT1G78000</t>
  </si>
  <si>
    <t>-10.104623419688355</t>
  </si>
  <si>
    <t>ATTGTTTTCAGTATTGCACACAAA</t>
  </si>
  <si>
    <t>AT1G78020</t>
  </si>
  <si>
    <t>-7.626940559279559</t>
  </si>
  <si>
    <t>-9.284902691575772</t>
  </si>
  <si>
    <t>GCTGTCTTTAAATAATGAAACAAA</t>
  </si>
  <si>
    <t>AT1G78670</t>
  </si>
  <si>
    <t>-9.329300892661847</t>
  </si>
  <si>
    <t>-9.188347392507701</t>
  </si>
  <si>
    <t>AATGTTGGACTGGGCTCAGTCAAA</t>
  </si>
  <si>
    <t>AT1G78920</t>
  </si>
  <si>
    <t>-9.113460375184754</t>
  </si>
  <si>
    <t>-9.188729479983568</t>
  </si>
  <si>
    <t>ATTGTCCTAACCAAAACAGAGAAT</t>
  </si>
  <si>
    <t>AT1G80240</t>
  </si>
  <si>
    <t>-7.115779775256989</t>
  </si>
  <si>
    <t>-5.312684844236182</t>
  </si>
  <si>
    <t>ATTGTCAGGTGCCACGCAGACACA</t>
  </si>
  <si>
    <t>AT1G80940</t>
  </si>
  <si>
    <t>-10.445553005504951</t>
  </si>
  <si>
    <t>-5.541369393922485</t>
  </si>
  <si>
    <t>CTTATCGATGCTCAAAACGACACA</t>
  </si>
  <si>
    <t>AT2G01818</t>
  </si>
  <si>
    <t>-4.304070480212806</t>
  </si>
  <si>
    <t>-9.186413819870308</t>
  </si>
  <si>
    <t>TTTGTCTCTAGATAAATCGATAAG</t>
  </si>
  <si>
    <t>AT2G01830</t>
  </si>
  <si>
    <t>TTTGTTTTTAAATATGTAGAAAAA</t>
  </si>
  <si>
    <t>AT2G02130</t>
  </si>
  <si>
    <t>-10.242954033179954</t>
  </si>
  <si>
    <t>-6.693371559426431</t>
  </si>
  <si>
    <t>CTTGTCACTGCCATTTAAGACCAA</t>
  </si>
  <si>
    <t>AT2G02220</t>
  </si>
  <si>
    <t>-7.929208206873058</t>
  </si>
  <si>
    <t>-9.64754363607997</t>
  </si>
  <si>
    <t>TTTTTCTGATACAGAGCAAACAGT</t>
  </si>
  <si>
    <t>AT2G02230</t>
  </si>
  <si>
    <t>-10.366193178126801</t>
  </si>
  <si>
    <t>TTTGCCTTTATCTAATCAGGCAAA</t>
  </si>
  <si>
    <t>AT2G02480</t>
  </si>
  <si>
    <t>-8.832314682346432</t>
  </si>
  <si>
    <t>TTTGACGAGACCCGAACAAACAAA</t>
  </si>
  <si>
    <t>AT2G04350</t>
  </si>
  <si>
    <t>-10.340278235861758</t>
  </si>
  <si>
    <t>-6.413261801398097</t>
  </si>
  <si>
    <t>CGTGTCCATTACCGTACCGACGAA</t>
  </si>
  <si>
    <t>AT2G04390</t>
  </si>
  <si>
    <t>-11.739180611047507</t>
  </si>
  <si>
    <t>-7.526619831395543</t>
  </si>
  <si>
    <t>CAGGTCCAATTAAGTATGGACAAG</t>
  </si>
  <si>
    <t>AT2G04795</t>
  </si>
  <si>
    <t>-6.689320952737735</t>
  </si>
  <si>
    <t>-11.887825044010956</t>
  </si>
  <si>
    <t>TTTCTCGGATGGATTATAGATATG</t>
  </si>
  <si>
    <t>AT2G07340</t>
  </si>
  <si>
    <t>-8.821716666326887</t>
  </si>
  <si>
    <t>ATTGTTTGTTCCAATGCAAACACA</t>
  </si>
  <si>
    <t>AT2G14170</t>
  </si>
  <si>
    <t>-11.684933357999766</t>
  </si>
  <si>
    <t>ATTGTTAGCTTAATTCCCGCCAAA</t>
  </si>
  <si>
    <t>AT2G15220</t>
  </si>
  <si>
    <t>-10.577502386363847</t>
  </si>
  <si>
    <t>ATTGTAGTTTGTTTTAATGACAAA</t>
  </si>
  <si>
    <t>AT2G17500</t>
  </si>
  <si>
    <t>-11.335618601552442</t>
  </si>
  <si>
    <t>TTTGTGTAGGGTCAAACCAACAAA</t>
  </si>
  <si>
    <t>AT2G17630</t>
  </si>
  <si>
    <t>-5.997696436032738</t>
  </si>
  <si>
    <t>-10.283511144718801</t>
  </si>
  <si>
    <t>CTTGTCAGTATTAAACTCTACAAT</t>
  </si>
  <si>
    <t>AT2G17660</t>
  </si>
  <si>
    <t>-9.006808420279143</t>
  </si>
  <si>
    <t>CATGTGTGTATGTAAGGAAACAAA</t>
  </si>
  <si>
    <t>AT2G18160</t>
  </si>
  <si>
    <t>-7.754289419237921</t>
  </si>
  <si>
    <t>-9.363495442903483</t>
  </si>
  <si>
    <t>TTTGTTGCCATTAATTCAGTCAAT</t>
  </si>
  <si>
    <t>AT2G19740</t>
  </si>
  <si>
    <t>-9.08736299092964</t>
  </si>
  <si>
    <t>-10.587725149296588</t>
  </si>
  <si>
    <t>CTTGTGGACTATAATGTTGACATT</t>
  </si>
  <si>
    <t>AT2G19750</t>
  </si>
  <si>
    <t>-10.409954424959883</t>
  </si>
  <si>
    <t>-5.044693809745681</t>
  </si>
  <si>
    <t>TATGTTTTAAGTTCTATAGACAAC</t>
  </si>
  <si>
    <t>AT2G21130</t>
  </si>
  <si>
    <t>-9.86044798018265</t>
  </si>
  <si>
    <t>-6.834846401405121</t>
  </si>
  <si>
    <t>ATTGTCCATCCCGAGGTCGACACG</t>
  </si>
  <si>
    <t>AT2G21580</t>
  </si>
  <si>
    <t>-10.467568049808744</t>
  </si>
  <si>
    <t>-9.521734211071461</t>
  </si>
  <si>
    <t>TGTGTCCTAAAGTTTTCCGACGTT</t>
  </si>
  <si>
    <t>AT2G21610</t>
  </si>
  <si>
    <t>-7.401078867857702</t>
  </si>
  <si>
    <t>CTTGGCGATTGTGCAGAGGACAAA</t>
  </si>
  <si>
    <t>AT2G22125</t>
  </si>
  <si>
    <t>-2.1799346443770706</t>
  </si>
  <si>
    <t>TCTGTCGGCTCGACAACCGACTCA</t>
  </si>
  <si>
    <t>AT2G22840</t>
  </si>
  <si>
    <t>-7.777373074871902</t>
  </si>
  <si>
    <t>-10.548886960934963</t>
  </si>
  <si>
    <t>CATGTCTCACGTGGTGTCCACATG</t>
  </si>
  <si>
    <t>AT2G24290</t>
  </si>
  <si>
    <t>-3.9597155770616035</t>
  </si>
  <si>
    <t>-2.5127965941252786</t>
  </si>
  <si>
    <t>ATTGTCGAATTTTTATTCGACAAA</t>
  </si>
  <si>
    <t>AT2G24360</t>
  </si>
  <si>
    <t>-9.200196288873858</t>
  </si>
  <si>
    <t>-10.13029276842005</t>
  </si>
  <si>
    <t>CTTGTCCTCCCTTCTTTACACAAA</t>
  </si>
  <si>
    <t>AT2G25250</t>
  </si>
  <si>
    <t>-8.898759781754585</t>
  </si>
  <si>
    <t>-8.67033618365793</t>
  </si>
  <si>
    <t>TTTATCGAAATAAGAGAAAACAAA</t>
  </si>
  <si>
    <t>AT2G28310</t>
  </si>
  <si>
    <t>-11.634963933542746</t>
  </si>
  <si>
    <t>-6.609952889004301</t>
  </si>
  <si>
    <t>GTTGTGTAATAAAAAAAAGACAGG</t>
  </si>
  <si>
    <t>AT2G29400</t>
  </si>
  <si>
    <t>-7.521145490993421</t>
  </si>
  <si>
    <t>-10.61730907070445</t>
  </si>
  <si>
    <t>TTTGTTGTTTGTTTAGCAGTCATC</t>
  </si>
  <si>
    <t>AT2G29440</t>
  </si>
  <si>
    <t>-5.661417436209722</t>
  </si>
  <si>
    <t>-10.55494739450625</t>
  </si>
  <si>
    <t>AATGTCGTTTTTGCAAACGACGAC</t>
  </si>
  <si>
    <t>AT2G29450</t>
  </si>
  <si>
    <t>-8.086477189860506</t>
  </si>
  <si>
    <t>ATGGTCTTGTGATAAAACGACGAC</t>
  </si>
  <si>
    <t>AT2G29700</t>
  </si>
  <si>
    <t>-10.097730165109262</t>
  </si>
  <si>
    <t>-8.155122402179103</t>
  </si>
  <si>
    <t>TTTGTTTTTCAAAAATCCTACATA</t>
  </si>
  <si>
    <t>AT2G30200</t>
  </si>
  <si>
    <t>-10.278826749426216</t>
  </si>
  <si>
    <t>-8.16347666964896</t>
  </si>
  <si>
    <t>CTAGTCGACGATTAATCCGAAATA</t>
  </si>
  <si>
    <t>AT2G30990</t>
  </si>
  <si>
    <t>-7.076070653264959</t>
  </si>
  <si>
    <t>TATGTCGAAATAATTTAAGACATT</t>
  </si>
  <si>
    <t>AT2G32210</t>
  </si>
  <si>
    <t>-7.093569892024812</t>
  </si>
  <si>
    <t>TTTGTTGATATTTATTAAGAGAAA</t>
  </si>
  <si>
    <t>AT2G33040</t>
  </si>
  <si>
    <t>-5.3465510640436</t>
  </si>
  <si>
    <t>-11.676223578555039</t>
  </si>
  <si>
    <t>CTTGTTGGTTCAATCACAAACACC</t>
  </si>
  <si>
    <t>AT2G34140</t>
  </si>
  <si>
    <t>-10.787859350728517</t>
  </si>
  <si>
    <t>TATTTCGTAACAATTTTAGACAAG</t>
  </si>
  <si>
    <t>AT2G34930</t>
  </si>
  <si>
    <t>-11.840348895038025</t>
  </si>
  <si>
    <t>-6.191187104783938</t>
  </si>
  <si>
    <t>TATATCTTTAACAAATACGACACG</t>
  </si>
  <si>
    <t>AT2G35020</t>
  </si>
  <si>
    <t>-10.719668206440726</t>
  </si>
  <si>
    <t>-6.482647963325291</t>
  </si>
  <si>
    <t>GTTGTCAAGCCCTTAGTCGACACT</t>
  </si>
  <si>
    <t>AT2G35605</t>
  </si>
  <si>
    <t>-6.963398696639491</t>
  </si>
  <si>
    <t>-11.677964007933374</t>
  </si>
  <si>
    <t>TTGGTCTCGATAAGAGACGGCAGG</t>
  </si>
  <si>
    <t>AT2G36290</t>
  </si>
  <si>
    <t>-6.965677057124836</t>
  </si>
  <si>
    <t>GATGTCGTTGATGCACTCTACAAT</t>
  </si>
  <si>
    <t>AT2G36900</t>
  </si>
  <si>
    <t>-11.201527664009841</t>
  </si>
  <si>
    <t>-7.737551104478914</t>
  </si>
  <si>
    <t>TTTGTGTACCAACAAGGGGACAAA</t>
  </si>
  <si>
    <t>AT2G37410</t>
  </si>
  <si>
    <t>-11.564241354698549</t>
  </si>
  <si>
    <t>-8.346088893066035</t>
  </si>
  <si>
    <t>GTTGGCTAGAAAAAAATAAACAAA</t>
  </si>
  <si>
    <t>AT2G37480</t>
  </si>
  <si>
    <t>-10.41913039775497</t>
  </si>
  <si>
    <t>-8.772993147149414</t>
  </si>
  <si>
    <t>ATCGTCGTCTTCTACACCAACAGG</t>
  </si>
  <si>
    <t>AT2G38000</t>
  </si>
  <si>
    <t>-6.026103183399349</t>
  </si>
  <si>
    <t>-10.017434258030175</t>
  </si>
  <si>
    <t>CGGGTCGGGTCAGATCCAGATAGA</t>
  </si>
  <si>
    <t>AT2G38040</t>
  </si>
  <si>
    <t>-11.819834481602136</t>
  </si>
  <si>
    <t>-7.8417770930891475</t>
  </si>
  <si>
    <t>AATATCGAAACACTTCCACACAAA</t>
  </si>
  <si>
    <t>AT2G38870</t>
  </si>
  <si>
    <t>-8.864736165553033</t>
  </si>
  <si>
    <t>-8.875196920994725</t>
  </si>
  <si>
    <t>ATTGTTGTCACACACACAAACAAC</t>
  </si>
  <si>
    <t>AT2G39210</t>
  </si>
  <si>
    <t>-7.064199830359906</t>
  </si>
  <si>
    <t>TTTGTCCATATATTAAAAGAAAAA</t>
  </si>
  <si>
    <t>AT2G39530</t>
  </si>
  <si>
    <t>-9.936579777307452</t>
  </si>
  <si>
    <t>-9.951249326064094</t>
  </si>
  <si>
    <t>AATGTTGACTAATTTATAGCCAAA</t>
  </si>
  <si>
    <t>AT2G40140</t>
  </si>
  <si>
    <t>-11.679072715168676</t>
  </si>
  <si>
    <t>-6.331050045944288</t>
  </si>
  <si>
    <t>TAGGTCCTAAAGAGAACCAACAAT</t>
  </si>
  <si>
    <t>AT2G42320</t>
  </si>
  <si>
    <t>-6.06814599749155</t>
  </si>
  <si>
    <t>-10.275496616655989</t>
  </si>
  <si>
    <t>TCGGTCGGTGGAGTTGAAGCCAAA</t>
  </si>
  <si>
    <t>AT2G42490</t>
  </si>
  <si>
    <t>-6.5537105058209155</t>
  </si>
  <si>
    <t>-9.122269163860844</t>
  </si>
  <si>
    <t>TGTGTCTAATTAGAGTCAAACATA</t>
  </si>
  <si>
    <t>AT2G42740</t>
  </si>
  <si>
    <t>-6.802665868368609</t>
  </si>
  <si>
    <t>-9.355141175433626</t>
  </si>
  <si>
    <t>AAGGTCTGTTCTTTTTCATACAAT</t>
  </si>
  <si>
    <t>AT2G43320</t>
  </si>
  <si>
    <t>-10.63802524291189</t>
  </si>
  <si>
    <t>-8.35220249744042</t>
  </si>
  <si>
    <t>ATTGTATGGCAATGGGTCAACAAA</t>
  </si>
  <si>
    <t>AT2G43330</t>
  </si>
  <si>
    <t>AT2G43620</t>
  </si>
  <si>
    <t>-3.376601446304093</t>
  </si>
  <si>
    <t>-10.467583812882081</t>
  </si>
  <si>
    <t>CATGTCGGTCATAGATCAGATCAA</t>
  </si>
  <si>
    <t>AT2G44065</t>
  </si>
  <si>
    <t>-10.382717690984983</t>
  </si>
  <si>
    <t>CTTCTCGATTTTAATTAAAACAAT</t>
  </si>
  <si>
    <t>AT2G44460</t>
  </si>
  <si>
    <t>-8.985788473761902</t>
  </si>
  <si>
    <t>-9.670031947524247</t>
  </si>
  <si>
    <t>CTTGTCCAAGTACAAACACACATG</t>
  </si>
  <si>
    <t>AT2G44740</t>
  </si>
  <si>
    <t>-11.208558052875324</t>
  </si>
  <si>
    <t>-6.964343243947558</t>
  </si>
  <si>
    <t>ACCGTCGGCGGTGGAACCGAAAAG</t>
  </si>
  <si>
    <t>AT2G45450</t>
  </si>
  <si>
    <t>-4.983772774776821</t>
  </si>
  <si>
    <t>-9.179993125037845</t>
  </si>
  <si>
    <t>TCGGTCGGAATGCGCTCATACAAA</t>
  </si>
  <si>
    <t>AT2G45470</t>
  </si>
  <si>
    <t>-8.715639551364815</t>
  </si>
  <si>
    <t>-11.047138705612795</t>
  </si>
  <si>
    <t>TTTGTGGATTGGTGTAGTGACCAA</t>
  </si>
  <si>
    <t>AT2G47540</t>
  </si>
  <si>
    <t>-10.490192940250594</t>
  </si>
  <si>
    <t>-8.55754356453652</t>
  </si>
  <si>
    <t>TTCGTCTTATATGTTGCCTACAGA</t>
  </si>
  <si>
    <t>AT2G47690</t>
  </si>
  <si>
    <t>-10.560531307595848</t>
  </si>
  <si>
    <t>-9.422997942759471</t>
  </si>
  <si>
    <t>GAAGTCGGCGAAGAAACCGCCATT</t>
  </si>
  <si>
    <t>AT2G48130</t>
  </si>
  <si>
    <t>-7.785571743880325</t>
  </si>
  <si>
    <t>TATGGCTTTAATTTATCAAACATA</t>
  </si>
  <si>
    <t>AT3G02140</t>
  </si>
  <si>
    <t>-11.845002584991155</t>
  </si>
  <si>
    <t>-5.709798153313077</t>
  </si>
  <si>
    <t>TTTGTTCATATACAACTCGACACG</t>
  </si>
  <si>
    <t>AT3G02350</t>
  </si>
  <si>
    <t>-11.126882565383912</t>
  </si>
  <si>
    <t>-6.62656538019932</t>
  </si>
  <si>
    <t>TCAGTCGTCACCATCCTCGACATT</t>
  </si>
  <si>
    <t>AT3G02360</t>
  </si>
  <si>
    <t>-11.196080042761054</t>
  </si>
  <si>
    <t>-6.2987842800632</t>
  </si>
  <si>
    <t>TTGGTTTTCAAGTTTTCAAACAAA</t>
  </si>
  <si>
    <t>AT3G02480</t>
  </si>
  <si>
    <t>-6.0037893949581225</t>
  </si>
  <si>
    <t>-10.895403342001078</t>
  </si>
  <si>
    <t>CGTGTCGTTTGCGGATCAGAAATC</t>
  </si>
  <si>
    <t>AT3G02530</t>
  </si>
  <si>
    <t>-11.447566223716931</t>
  </si>
  <si>
    <t>-7.720824482671485</t>
  </si>
  <si>
    <t>GTTGTGTATTCGCATACATACAAA</t>
  </si>
  <si>
    <t>AT3G02880</t>
  </si>
  <si>
    <t>-8.938421381989583</t>
  </si>
  <si>
    <t>-5.5907791155328095</t>
  </si>
  <si>
    <t>TTTGTCAACGGTAGCTCAGACACA</t>
  </si>
  <si>
    <t>AT3G06060</t>
  </si>
  <si>
    <t>-8.96768238645388</t>
  </si>
  <si>
    <t>-10.062617341281985</t>
  </si>
  <si>
    <t>TTTGTTGTAGTTGATTTAGACTAA</t>
  </si>
  <si>
    <t>AT3G06360</t>
  </si>
  <si>
    <t>-11.919911961498721</t>
  </si>
  <si>
    <t>-5.84079735692504</t>
  </si>
  <si>
    <t>CTTTTTGGAAAAAGGTGAGACAAA</t>
  </si>
  <si>
    <t>AT3G06650</t>
  </si>
  <si>
    <t>-9.000553162304316</t>
  </si>
  <si>
    <t>-10.370470657562844</t>
  </si>
  <si>
    <t>GTTGTTGTTAAAAAAAAATACAAA</t>
  </si>
  <si>
    <t>AT3G07340</t>
  </si>
  <si>
    <t>-7.106201638930712</t>
  </si>
  <si>
    <t>-8.939449048500862</t>
  </si>
  <si>
    <t>TTTGTTGATTTGTATGTCAACATG</t>
  </si>
  <si>
    <t>AT3G08730</t>
  </si>
  <si>
    <t>-7.100318630035551</t>
  </si>
  <si>
    <t>-7.916576459967158</t>
  </si>
  <si>
    <t>ATTGTCTCTCGATGTTCAGAAAAA</t>
  </si>
  <si>
    <t>AT3G08890</t>
  </si>
  <si>
    <t>-11.681834686492833</t>
  </si>
  <si>
    <t>ATTGTTTGTTCTACAATCCACATC</t>
  </si>
  <si>
    <t>AT3G09630</t>
  </si>
  <si>
    <t>-5.763621210055033</t>
  </si>
  <si>
    <t>-4.316702227118706</t>
  </si>
  <si>
    <t>ATTGTCTCTTAGTTAAGAGACAAA</t>
  </si>
  <si>
    <t>AT3G09940</t>
  </si>
  <si>
    <t>-9.568381765328875</t>
  </si>
  <si>
    <t>-9.237673939209369</t>
  </si>
  <si>
    <t>TCTGTCCTCTCCTATTACGACGAA</t>
  </si>
  <si>
    <t>AT3G10720</t>
  </si>
  <si>
    <t>-12.35324746000133</t>
  </si>
  <si>
    <t>-6.4471609665350265</t>
  </si>
  <si>
    <t>GTGGTCCACCGTCACGACGACCAA</t>
  </si>
  <si>
    <t>AT3G11130</t>
  </si>
  <si>
    <t>-5.649690257434248</t>
  </si>
  <si>
    <t>CGGGTCGGGTTTTGTCACGACACA</t>
  </si>
  <si>
    <t>AT3G12110</t>
  </si>
  <si>
    <t>-11.41705077550546</t>
  </si>
  <si>
    <t>-8.045015437440448</t>
  </si>
  <si>
    <t>TATGTATATATGAAATGCAACAAA</t>
  </si>
  <si>
    <t>AT3G12480</t>
  </si>
  <si>
    <t>-7.733456229577386</t>
  </si>
  <si>
    <t>-11.785634140418164</t>
  </si>
  <si>
    <t>TTTGTGTGTTTTTTTCACGAACAA</t>
  </si>
  <si>
    <t>AT3G12920</t>
  </si>
  <si>
    <t>-3.0516364220573786</t>
  </si>
  <si>
    <t>CTTGTCTGCCAATTTATAGAGAAC</t>
  </si>
  <si>
    <t>AT3G12980</t>
  </si>
  <si>
    <t>-10.162176446825272</t>
  </si>
  <si>
    <t>TTTGTGGAAGAGAGAGAAAACAAA</t>
  </si>
  <si>
    <t>AT3G13200</t>
  </si>
  <si>
    <t>-5.562778614233286</t>
  </si>
  <si>
    <t>-11.776950947336003</t>
  </si>
  <si>
    <t>AAGGTCGGTTAGTAAAAAGACGTA</t>
  </si>
  <si>
    <t>AT3G13670</t>
  </si>
  <si>
    <t>TTTGTTTGAAATAGAAAAGACATT</t>
  </si>
  <si>
    <t>AT3G14067</t>
  </si>
  <si>
    <t>-8.929461504519336</t>
  </si>
  <si>
    <t>TTTGTTGGTTAGAGACTAAACAAG</t>
  </si>
  <si>
    <t>AT3G15370</t>
  </si>
  <si>
    <t>-10.711829656120596</t>
  </si>
  <si>
    <t>-1.362467494011357</t>
  </si>
  <si>
    <t>TAAGTCGTAATAATCACCGACAAA</t>
  </si>
  <si>
    <t>AT3G15540</t>
  </si>
  <si>
    <t>-7.12755536401045</t>
  </si>
  <si>
    <t>-5.470440752583049</t>
  </si>
  <si>
    <t>TATGTCTCTCATGTGACCGACCAC</t>
  </si>
  <si>
    <t>AT3G18290</t>
  </si>
  <si>
    <t>-10.583391043449472</t>
  </si>
  <si>
    <t>-8.549866976076673</t>
  </si>
  <si>
    <t>TTGGTTGCATCAGCATCCGACGTG</t>
  </si>
  <si>
    <t>AT3G18740</t>
  </si>
  <si>
    <t>-6.855728564154702</t>
  </si>
  <si>
    <t>CCTGTCTCCTGACAAGAAAACAAA</t>
  </si>
  <si>
    <t>AT3G18760</t>
  </si>
  <si>
    <t>-11.681834686492834</t>
  </si>
  <si>
    <t>-7.857617727614633</t>
  </si>
  <si>
    <t>GATGTGGATTGACCAAGCAACAAA</t>
  </si>
  <si>
    <t>AT3G18830</t>
  </si>
  <si>
    <t>-6.968654357883623</t>
  </si>
  <si>
    <t>-9.602356520386182</t>
  </si>
  <si>
    <t>TGTGTCTTATATAGAACAGACGTG</t>
  </si>
  <si>
    <t>AT3G20310</t>
  </si>
  <si>
    <t>-9.288696076025472</t>
  </si>
  <si>
    <t>ATTGTGTGGAGAAAAAAAAACAAA</t>
  </si>
  <si>
    <t>AT3G20670</t>
  </si>
  <si>
    <t>-8.274644263094544</t>
  </si>
  <si>
    <t>-10.96383081299767</t>
  </si>
  <si>
    <t>TTTGTTGACGATATTGACTACATG</t>
  </si>
  <si>
    <t>AT3G21560</t>
  </si>
  <si>
    <t>-6.115819648134862</t>
  </si>
  <si>
    <t>-11.951716910255918</t>
  </si>
  <si>
    <t>CTTGTCTCTCCTATTTAAGACGTA</t>
  </si>
  <si>
    <t>AT3G23600</t>
  </si>
  <si>
    <t>-11.538003385923123</t>
  </si>
  <si>
    <t>-7.7418104970472434</t>
  </si>
  <si>
    <t>TATGTATAGAGAGAAACAGAAAAA</t>
  </si>
  <si>
    <t>AT3G23690</t>
  </si>
  <si>
    <t>-9.432145289119317</t>
  </si>
  <si>
    <t>GTTGTGGGAGAGAAAACAAACAAA</t>
  </si>
  <si>
    <t>AT3G24550</t>
  </si>
  <si>
    <t>-9.13413751962788</t>
  </si>
  <si>
    <t>-10.288128363561889</t>
  </si>
  <si>
    <t>GTTGTTGTGTAATAAGAAGAGAAA</t>
  </si>
  <si>
    <t>AT3G25140</t>
  </si>
  <si>
    <t>-10.475635090877898</t>
  </si>
  <si>
    <t>TTTTTCGTTCTGATATCCGAAATA</t>
  </si>
  <si>
    <t>AT3G25730</t>
  </si>
  <si>
    <t>-10.357838910656943</t>
  </si>
  <si>
    <t>-9.322305813639376</t>
  </si>
  <si>
    <t>TTTGTATTTAAGTTGACCCACAAC</t>
  </si>
  <si>
    <t>AT3G27300</t>
  </si>
  <si>
    <t>-6.888672943439144</t>
  </si>
  <si>
    <t>-9.244134474736978</t>
  </si>
  <si>
    <t>AATGTCTTTAACCCAATTGACATA</t>
  </si>
  <si>
    <t>AT3G28345</t>
  </si>
  <si>
    <t>-9.455015416247667</t>
  </si>
  <si>
    <t>-6.484005124589876</t>
  </si>
  <si>
    <t>CTTGTGTGTGTTTAAAGAGACAGA</t>
  </si>
  <si>
    <t>AT3G29000</t>
  </si>
  <si>
    <t>-10.405315059629872</t>
  </si>
  <si>
    <t>CTTGTATATATATCAACAAACAAA</t>
  </si>
  <si>
    <t>AT3G30180</t>
  </si>
  <si>
    <t>-6.713005578401619</t>
  </si>
  <si>
    <t>-10.44222019084097</t>
  </si>
  <si>
    <t>ATGGTCGTTACTTAAAACAACATT</t>
  </si>
  <si>
    <t>AT3G30580</t>
  </si>
  <si>
    <t>-8.533486602891852</t>
  </si>
  <si>
    <t>-11.138485998110578</t>
  </si>
  <si>
    <t>TTTGTTTAATACGCTAAGGACAGC</t>
  </si>
  <si>
    <t>AT3G32030</t>
  </si>
  <si>
    <t>-6.852605281263718</t>
  </si>
  <si>
    <t>-4.766490481248443</t>
  </si>
  <si>
    <t>ATGGTCTGACTAAGTAGAGACAAG</t>
  </si>
  <si>
    <t>AT3G32980</t>
  </si>
  <si>
    <t>-7.121300145746039</t>
  </si>
  <si>
    <t>-9.153413880502598</t>
  </si>
  <si>
    <t>GCTGTCTACATAAATCCAAACATT</t>
  </si>
  <si>
    <t>AT3G43230</t>
  </si>
  <si>
    <t>-9.1169153850178</t>
  </si>
  <si>
    <t>-2.027272279417674</t>
  </si>
  <si>
    <t>TATGTGTGCTCTAATACCGACATG</t>
  </si>
  <si>
    <t>AT3G43960</t>
  </si>
  <si>
    <t>-11.352483125609465</t>
  </si>
  <si>
    <t>TTGGTCGTCGAGGCTTGAGAGAAG</t>
  </si>
  <si>
    <t>AT3G44190</t>
  </si>
  <si>
    <t>-11.83663602008098</t>
  </si>
  <si>
    <t>-4.756252101025995</t>
  </si>
  <si>
    <t>TGTTTCGTCACCGTATGCGACAAC</t>
  </si>
  <si>
    <t>AT3G44330</t>
  </si>
  <si>
    <t>-10.142924515325952</t>
  </si>
  <si>
    <t>-4.115859631296961</t>
  </si>
  <si>
    <t>TTTGTGTAATCCGGAACCGACCTA</t>
  </si>
  <si>
    <t>AT3G45130</t>
  </si>
  <si>
    <t>-11.4419295558335</t>
  </si>
  <si>
    <t>-7.639572306185459</t>
  </si>
  <si>
    <t>AATGTTTAAAATAAAAAAGACAGC</t>
  </si>
  <si>
    <t>AT3G46230</t>
  </si>
  <si>
    <t>-9.839496541476581</t>
  </si>
  <si>
    <t>-4.586221892838221</t>
  </si>
  <si>
    <t>TATGTTGATGGTTGAGACGACATG</t>
  </si>
  <si>
    <t>AT3G47810</t>
  </si>
  <si>
    <t>-11.803060055393958</t>
  </si>
  <si>
    <t>-1.3432155625120357</t>
  </si>
  <si>
    <t>AATGTTTTGTATAAAACAGACAAA</t>
  </si>
  <si>
    <t>AT3G48450</t>
  </si>
  <si>
    <t>-9.413356101663044</t>
  </si>
  <si>
    <t>-10.322172148553735</t>
  </si>
  <si>
    <t>GAGGTCGTCGTTGAAAACAACACA</t>
  </si>
  <si>
    <t>AT3G48990</t>
  </si>
  <si>
    <t>-11.21466599113478</t>
  </si>
  <si>
    <t>-6.3114160269691</t>
  </si>
  <si>
    <t>TTTGTGTATGTATTATCAAACAAA</t>
  </si>
  <si>
    <t>AT3G49080</t>
  </si>
  <si>
    <t>-7.932897733742795</t>
  </si>
  <si>
    <t>-11.30624056836855</t>
  </si>
  <si>
    <t>AATGTCTAAGGAATAAACGAGAGA</t>
  </si>
  <si>
    <t>AT3G50060</t>
  </si>
  <si>
    <t>-11.94650311643821</t>
  </si>
  <si>
    <t>-7.581820123999088</t>
  </si>
  <si>
    <t>TTTGGCAGTTTGGGTAAAGACAGT</t>
  </si>
  <si>
    <t>AT3G50900</t>
  </si>
  <si>
    <t>-11.963027629296393</t>
  </si>
  <si>
    <t>-1.5306132723378507</t>
  </si>
  <si>
    <t>ATTGTTAGATATGGATCAGACAAA</t>
  </si>
  <si>
    <t>AT3G50950</t>
  </si>
  <si>
    <t>-7.689574250384012</t>
  </si>
  <si>
    <t>CTTGTTGAGTTCTTAAAAGCCAAG</t>
  </si>
  <si>
    <t>AT3G51800</t>
  </si>
  <si>
    <t>-2.2220705759227504</t>
  </si>
  <si>
    <t>-11.206696302935246</t>
  </si>
  <si>
    <t>TTTGTCGACAAGTAAACCAACTAA</t>
  </si>
  <si>
    <t>AT3G51890</t>
  </si>
  <si>
    <t>-6.291059454269624</t>
  </si>
  <si>
    <t>-7.948842225848246</t>
  </si>
  <si>
    <t>TTGGTCTAATTCCGAACCGCCAAT</t>
  </si>
  <si>
    <t>AT3G53580</t>
  </si>
  <si>
    <t>-12.12778524421855</t>
  </si>
  <si>
    <t>AAGGTGGGAAAAGTAACAGAAAAA</t>
  </si>
  <si>
    <t>AT3G53610</t>
  </si>
  <si>
    <t>-8.047578494160238</t>
  </si>
  <si>
    <t>-9.052101901303171</t>
  </si>
  <si>
    <t>ATCGTCGGAAGCAAGCAAGACAGT</t>
  </si>
  <si>
    <t>AT3G53620</t>
  </si>
  <si>
    <t>-9.20798141148289</t>
  </si>
  <si>
    <t>-10.345639762948903</t>
  </si>
  <si>
    <t>ATTTTCGGTGCACTCGCCAACACC</t>
  </si>
  <si>
    <t>AT3G53710</t>
  </si>
  <si>
    <t>-7.642098101411083</t>
  </si>
  <si>
    <t>-10.929700824443676</t>
  </si>
  <si>
    <t>TTTGTTGTGTTGTTGAACCACAAG</t>
  </si>
  <si>
    <t>AT3G53990</t>
  </si>
  <si>
    <t>-8.65770443675203</t>
  </si>
  <si>
    <t>-10.487217831857269</t>
  </si>
  <si>
    <t>TTTGTTTTCATCTCAACCGTCCAT</t>
  </si>
  <si>
    <t>AT3G54020</t>
  </si>
  <si>
    <t>-5.894561364454221</t>
  </si>
  <si>
    <t>-8.748400998222841</t>
  </si>
  <si>
    <t>AATGTCGCCACTTTTAAAAACAAA</t>
  </si>
  <si>
    <t>AT3G54200</t>
  </si>
  <si>
    <t>-10.172059254033082</t>
  </si>
  <si>
    <t>GCTGTCTTTACGACGTTCGACGAA</t>
  </si>
  <si>
    <t>AT3G54470</t>
  </si>
  <si>
    <t>-8.552738534391171</t>
  </si>
  <si>
    <t>-10.104350661204895</t>
  </si>
  <si>
    <t>TTTGTTGAAGTCATTGTCTACAAC</t>
  </si>
  <si>
    <t>AT3G54480</t>
  </si>
  <si>
    <t>-6.4498693286719435</t>
  </si>
  <si>
    <t>-11.95674764871025</t>
  </si>
  <si>
    <t>TATGTCCGGTCCAACAAAAACATG</t>
  </si>
  <si>
    <t>AT3G55920</t>
  </si>
  <si>
    <t>-5.437880020895675</t>
  </si>
  <si>
    <t>ATTGTTTGGTCAGAGCAAGACAAA</t>
  </si>
  <si>
    <t>AT3G55980</t>
  </si>
  <si>
    <t>-9.095032429885944</t>
  </si>
  <si>
    <t>ATTGTTTGACCAAAAAAAGAGAAG</t>
  </si>
  <si>
    <t>AT3G56680</t>
  </si>
  <si>
    <t>-5.905150572981687</t>
  </si>
  <si>
    <t>-10.823618025165676</t>
  </si>
  <si>
    <t>CGGGTCGGTTTTCTTCGAGAGAAA</t>
  </si>
  <si>
    <t>AT3G57450</t>
  </si>
  <si>
    <t>-11.75939264904691</t>
  </si>
  <si>
    <t>-7.839567110788714</t>
  </si>
  <si>
    <t>TCTGTTTACCGTAATTTCGACCCA</t>
  </si>
  <si>
    <t>AT3G58460</t>
  </si>
  <si>
    <t>-11.256187938639883</t>
  </si>
  <si>
    <t>CTGGTTTACTCAAGAACAGTCAAA</t>
  </si>
  <si>
    <t>AT3G59220</t>
  </si>
  <si>
    <t>-9.511878874898116</t>
  </si>
  <si>
    <t>-8.892056655098223</t>
  </si>
  <si>
    <t>TTGGTCCACACAAATATAGACCCA</t>
  </si>
  <si>
    <t>AT3G61590</t>
  </si>
  <si>
    <t>-8.613264923778697</t>
  </si>
  <si>
    <t>-8.18492260988846</t>
  </si>
  <si>
    <t>CATTTCGGAAATAAAAATGACAAA</t>
  </si>
  <si>
    <t>AT3G61850</t>
  </si>
  <si>
    <t>-8.136239935674062</t>
  </si>
  <si>
    <t>ATTGACGGATCGTAACCCAACAAA</t>
  </si>
  <si>
    <t>AT3G62150</t>
  </si>
  <si>
    <t>-8.081594301511746</t>
  </si>
  <si>
    <t>-11.269880448736444</t>
  </si>
  <si>
    <t>TTTGTCATCAAATCATCGAACAAT</t>
  </si>
  <si>
    <t>AT3G63210</t>
  </si>
  <si>
    <t>-3.9087853605260032</t>
  </si>
  <si>
    <t>-14.21758689359371</t>
  </si>
  <si>
    <t>TTTGTCGTCGTGTATTTTAACAAC</t>
  </si>
  <si>
    <t>AT4G00100</t>
  </si>
  <si>
    <t>-8.670336183657932</t>
  </si>
  <si>
    <t>TTTGTTTTCTTTGTATCAGAAAAA</t>
  </si>
  <si>
    <t>AT4G05070</t>
  </si>
  <si>
    <t>-8.685750653241273</t>
  </si>
  <si>
    <t>-10.14805226047947</t>
  </si>
  <si>
    <t>ACTGTTGGATAAGTGACTGACACG</t>
  </si>
  <si>
    <t>AT4G11010</t>
  </si>
  <si>
    <t>-10.545236620482758</t>
  </si>
  <si>
    <t>-8.305875220306122</t>
  </si>
  <si>
    <t>TTTGTGTTAAATTTACATGACAAA</t>
  </si>
  <si>
    <t>AT4G12400</t>
  </si>
  <si>
    <t>-7.8899770422940865</t>
  </si>
  <si>
    <t>-11.642712804989761</t>
  </si>
  <si>
    <t>TCTGTCAGAAGATTAAGCGTCAGA</t>
  </si>
  <si>
    <t>AT4G12510</t>
  </si>
  <si>
    <t>-9.12630592399148</t>
  </si>
  <si>
    <t>-10.063847669011897</t>
  </si>
  <si>
    <t>TTTTTCGTTAGTCATCTATACAAA</t>
  </si>
  <si>
    <t>AT4G12520</t>
  </si>
  <si>
    <t>AT4G12560</t>
  </si>
  <si>
    <t>-4.4426499915331314</t>
  </si>
  <si>
    <t>TTTTTCTTTTCTCAAAAAGACAAG</t>
  </si>
  <si>
    <t>AT4G14800</t>
  </si>
  <si>
    <t>-9.963881072969995</t>
  </si>
  <si>
    <t>-6.677928339681095</t>
  </si>
  <si>
    <t>TTTATCTATTGAAATGAAGACACA</t>
  </si>
  <si>
    <t>AT4G16670</t>
  </si>
  <si>
    <t>-9.127304772444644</t>
  </si>
  <si>
    <t>-8.995301207904646</t>
  </si>
  <si>
    <t>TAAGTCTGTATAGGAAACAACATA</t>
  </si>
  <si>
    <t>AT4G17170</t>
  </si>
  <si>
    <t>-11.457491960463084</t>
  </si>
  <si>
    <t>ATTGACGGTTTGTTTTCCAGCAAA</t>
  </si>
  <si>
    <t>AT4G17460</t>
  </si>
  <si>
    <t>-11.625434499707033</t>
  </si>
  <si>
    <t>-6.9120357378069</t>
  </si>
  <si>
    <t>TATATCTAATATATGCAAGACATA</t>
  </si>
  <si>
    <t>AT4G18100</t>
  </si>
  <si>
    <t>-9.089678651042899</t>
  </si>
  <si>
    <t>-10.117255166594255</t>
  </si>
  <si>
    <t>ATTGTATGCTCTTAAGAAAACAAT</t>
  </si>
  <si>
    <t>AT4G18590</t>
  </si>
  <si>
    <t>-11.13255124238016</t>
  </si>
  <si>
    <t>TTGGTCTAATTAGGGACTGACACT</t>
  </si>
  <si>
    <t>AT4G19460</t>
  </si>
  <si>
    <t>-8.440990339067934</t>
  </si>
  <si>
    <t>-10.08199425941094</t>
  </si>
  <si>
    <t>CTTGTTGCGTGACTTTTCAACACA</t>
  </si>
  <si>
    <t>AT4G20780</t>
  </si>
  <si>
    <t>-4.680099491596448</t>
  </si>
  <si>
    <t>-9.391663703681992</t>
  </si>
  <si>
    <t>TCTGTCGAATAATATTTTGACAAT</t>
  </si>
  <si>
    <t>AT4G22000</t>
  </si>
  <si>
    <t>-10.072201936481756</t>
  </si>
  <si>
    <t>-9.247258534409141</t>
  </si>
  <si>
    <t>TTTTTCTAGACGGGTCACGATAAA</t>
  </si>
  <si>
    <t>AT4G22220</t>
  </si>
  <si>
    <t>-9.392088683432018</t>
  </si>
  <si>
    <t>-3.6852844229031203</t>
  </si>
  <si>
    <t>GAAGTCGGTTTGGTTTCAGACAGA</t>
  </si>
  <si>
    <t>AT4G22530</t>
  </si>
  <si>
    <t>-7.726649288127258</t>
  </si>
  <si>
    <t>-10.233359805908728</t>
  </si>
  <si>
    <t>CTTGTCCAATGTAAGACCAACCTA</t>
  </si>
  <si>
    <t>AT4G22930</t>
  </si>
  <si>
    <t>-10.618147822737543</t>
  </si>
  <si>
    <t>-8.767146349503127</t>
  </si>
  <si>
    <t>ATCGTCGTGAACAAGGACAACAAA</t>
  </si>
  <si>
    <t>AT4G23790</t>
  </si>
  <si>
    <t>-10.546729920559839</t>
  </si>
  <si>
    <t>-9.27227094466987</t>
  </si>
  <si>
    <t>AGTGTTTGAAGGAATTGAAACAAA</t>
  </si>
  <si>
    <t>AT4G24060</t>
  </si>
  <si>
    <t>-8.346088893066037</t>
  </si>
  <si>
    <t>-4.264437866168505</t>
  </si>
  <si>
    <t>TTTGTTTATTTTCAGTACGACAAA</t>
  </si>
  <si>
    <t>AT4G25030</t>
  </si>
  <si>
    <t>-7.9401058709025225</t>
  </si>
  <si>
    <t>-9.900759127048556</t>
  </si>
  <si>
    <t>TTTGTAGGAGAAAAAACACACAGA</t>
  </si>
  <si>
    <t>AT4G25170</t>
  </si>
  <si>
    <t>-7.383881191010429</t>
  </si>
  <si>
    <t>-11.366848455318056</t>
  </si>
  <si>
    <t>CGTGTCGTGGAGAAGAAGGACCAA</t>
  </si>
  <si>
    <t>AT4G25200</t>
  </si>
  <si>
    <t>-10.916661926288763</t>
  </si>
  <si>
    <t>-7.567517138808757</t>
  </si>
  <si>
    <t>AAGGTCAGCTTAGCTAGAGACACG</t>
  </si>
  <si>
    <t>AT4G25230</t>
  </si>
  <si>
    <t>-8.755123318761852</t>
  </si>
  <si>
    <t>-7.227154249348375</t>
  </si>
  <si>
    <t>TATGTTGAAAATAAACTCAACAAA</t>
  </si>
  <si>
    <t>AT4G25570</t>
  </si>
  <si>
    <t>-4.606662221107987</t>
  </si>
  <si>
    <t>-13.115495904897003</t>
  </si>
  <si>
    <t>CGTGTCTGTTTCTTCTACCACCAA</t>
  </si>
  <si>
    <t>AT4G25630</t>
  </si>
  <si>
    <t>TTTGTTTTCTTATGTGTAGAGAAA</t>
  </si>
  <si>
    <t>AT4G25730</t>
  </si>
  <si>
    <t>-7.666650449449039</t>
  </si>
  <si>
    <t>-9.559924982785594</t>
  </si>
  <si>
    <t>TTTGTCAACAATCTAAGAAACAAG</t>
  </si>
  <si>
    <t>AT4G27020</t>
  </si>
  <si>
    <t>-10.650253449988893</t>
  </si>
  <si>
    <t>-7.5972726319368995</t>
  </si>
  <si>
    <t>AATGGCTGTATCACTTCCAACCAA</t>
  </si>
  <si>
    <t>AT4G27130</t>
  </si>
  <si>
    <t>-6.951244103240153</t>
  </si>
  <si>
    <t>-5.012205121371111</t>
  </si>
  <si>
    <t>ATTGTCTTACCATCAATAGACAAT</t>
  </si>
  <si>
    <t>AT4G27654</t>
  </si>
  <si>
    <t>-9.029117943460395</t>
  </si>
  <si>
    <t>-9.475409907518591</t>
  </si>
  <si>
    <t>TTTGTCAATGTGTAAAGCGAAAAA</t>
  </si>
  <si>
    <t>AT4G27670</t>
  </si>
  <si>
    <t>-10.439508846230845</t>
  </si>
  <si>
    <t>TATGTGTGCTAACTTGCAGAAACA</t>
  </si>
  <si>
    <t>AT4G27720</t>
  </si>
  <si>
    <t>-5.480939640052869</t>
  </si>
  <si>
    <t>-5.610413134507997</t>
  </si>
  <si>
    <t>TGTGTCTGTCTCTCCACCGACACT</t>
  </si>
  <si>
    <t>AT4G29520</t>
  </si>
  <si>
    <t>-8.70802653212224</t>
  </si>
  <si>
    <t>ATTGGCTGTTGGAATGCTGACACG</t>
  </si>
  <si>
    <t>AT4G29740</t>
  </si>
  <si>
    <t>-11.644686431206354</t>
  </si>
  <si>
    <t>-7.6384821886705305</t>
  </si>
  <si>
    <t>TATTTCGAAGTCAATGCAGTCAAA</t>
  </si>
  <si>
    <t>AT4G30080</t>
  </si>
  <si>
    <t>-7.172232019121955</t>
  </si>
  <si>
    <t>-1.7522499882078524</t>
  </si>
  <si>
    <t>CGTGTCGTCGGTGCTTCCGACATA</t>
  </si>
  <si>
    <t>AT4G30260</t>
  </si>
  <si>
    <t>-11.887825044010954</t>
  </si>
  <si>
    <t>-6.768624901151908</t>
  </si>
  <si>
    <t>CATATCTATAAGAGTAAAGACACA</t>
  </si>
  <si>
    <t>AT4G30600</t>
  </si>
  <si>
    <t>-10.981840510903563</t>
  </si>
  <si>
    <t>-6.327629884673435</t>
  </si>
  <si>
    <t>GATGTCCCATTGACTAGCGACACG</t>
  </si>
  <si>
    <t>AT4G32830</t>
  </si>
  <si>
    <t>-8.207236398329687</t>
  </si>
  <si>
    <t>-11.089791245210574</t>
  </si>
  <si>
    <t>TTGGTCAGGTCCACAGACAACAGC</t>
  </si>
  <si>
    <t>AT4G34720</t>
  </si>
  <si>
    <t>-10.267554356150365</t>
  </si>
  <si>
    <t>-8.016758619097695</t>
  </si>
  <si>
    <t>TTGTTCTGTAACAAGGACGACCAC</t>
  </si>
  <si>
    <t>AT4G35730</t>
  </si>
  <si>
    <t>-6.207365164868099</t>
  </si>
  <si>
    <t>-9.216897740762079</t>
  </si>
  <si>
    <t>ATGGTCGACAATCCAATTGACAAT</t>
  </si>
  <si>
    <t>AT4G35980</t>
  </si>
  <si>
    <t>-8.432311187325029</t>
  </si>
  <si>
    <t>-2.7403427363621713</t>
  </si>
  <si>
    <t>CCGGTCGCATAAAAAAACGACAAA</t>
  </si>
  <si>
    <t>AT4G36130</t>
  </si>
  <si>
    <t>-10.566222634858518</t>
  </si>
  <si>
    <t>-8.703007804458913</t>
  </si>
  <si>
    <t>TTTGACTTATCGTTTATCCACAAA</t>
  </si>
  <si>
    <t>AT4G36420</t>
  </si>
  <si>
    <t>-8.76187205677259</t>
  </si>
  <si>
    <t>-10.702154682206784</t>
  </si>
  <si>
    <t>AATGTCTCACATTTGTTCCACAAG</t>
  </si>
  <si>
    <t>AT4G38660</t>
  </si>
  <si>
    <t>-9.57363371972854</t>
  </si>
  <si>
    <t>TTTGTGTAAAATTATGATGACAAC</t>
  </si>
  <si>
    <t>AT4G39730</t>
  </si>
  <si>
    <t>-7.3805048604461785</t>
  </si>
  <si>
    <t>-11.366763424916595</t>
  </si>
  <si>
    <t>TTGGTCCGTAAGCTGCCAGAGAGA</t>
  </si>
  <si>
    <t>AT5G01370</t>
  </si>
  <si>
    <t>-6.48311000980221</t>
  </si>
  <si>
    <t>-10.709248850057614</t>
  </si>
  <si>
    <t>CTTGTTTGCACATTTTCACACACA</t>
  </si>
  <si>
    <t>AT5G01380</t>
  </si>
  <si>
    <t>-11.717856415173747</t>
  </si>
  <si>
    <t>TTTGTGTGCATCATTCTAAACACG</t>
  </si>
  <si>
    <t>AT5G02020</t>
  </si>
  <si>
    <t>-10.121498327835322</t>
  </si>
  <si>
    <t>-7.430448929522608</t>
  </si>
  <si>
    <t>CATGTCATTTTTTTAGACAACAAA</t>
  </si>
  <si>
    <t>AT5G03210</t>
  </si>
  <si>
    <t>-9.15200811619289</t>
  </si>
  <si>
    <t>-7.555989893060449</t>
  </si>
  <si>
    <t>CTTGTTGTCGTCATTATCAACAAG</t>
  </si>
  <si>
    <t>AT5G03345</t>
  </si>
  <si>
    <t>-5.521317026963514</t>
  </si>
  <si>
    <t>-9.863136219489046</t>
  </si>
  <si>
    <t>CTTGTTGGAAAAATAAGCGACCCT</t>
  </si>
  <si>
    <t>AT5G04970</t>
  </si>
  <si>
    <t>-6.476766518942942</t>
  </si>
  <si>
    <t>-11.567493549469418</t>
  </si>
  <si>
    <t>GTGGTCGAGTCGTACATTGACCAA</t>
  </si>
  <si>
    <t>AT5G06300</t>
  </si>
  <si>
    <t>-9.421247625089853</t>
  </si>
  <si>
    <t>-9.171228839801216</t>
  </si>
  <si>
    <t>GTTATCTGATTAGTTCACGACTAA</t>
  </si>
  <si>
    <t>AT5G07030</t>
  </si>
  <si>
    <t>-7.581820123999089</t>
  </si>
  <si>
    <t>ACTGTCTTTAATGTTTCCGAGATG</t>
  </si>
  <si>
    <t>AT5G07310</t>
  </si>
  <si>
    <t>-10.434202401730474</t>
  </si>
  <si>
    <t>-7.054745989137276</t>
  </si>
  <si>
    <t>TTTGTTTCTCATATTCAAGACATC</t>
  </si>
  <si>
    <t>AT5G07330</t>
  </si>
  <si>
    <t>-4.154995953417409</t>
  </si>
  <si>
    <t>-14.36411951397805</t>
  </si>
  <si>
    <t>TTTGTCTTAAAAACAAAAGAACAT</t>
  </si>
  <si>
    <t>AT5G10960</t>
  </si>
  <si>
    <t>-7.474489152978322</t>
  </si>
  <si>
    <t>TAGGTCTACAAAGCAAAAGAAAAA</t>
  </si>
  <si>
    <t>AT5G12370</t>
  </si>
  <si>
    <t>-6.401658678266729</t>
  </si>
  <si>
    <t>-11.62389957188005</t>
  </si>
  <si>
    <t>CCTGTCGAAGACGCTGAAAACATC</t>
  </si>
  <si>
    <t>AT5G12860</t>
  </si>
  <si>
    <t>-9.776123634852931</t>
  </si>
  <si>
    <t>ATTGGCTGAAATATTTACGAAAAG</t>
  </si>
  <si>
    <t>AT5G13220</t>
  </si>
  <si>
    <t>-11.766820742158169</t>
  </si>
  <si>
    <t>-6.861014935570845</t>
  </si>
  <si>
    <t>TAGGTTGCCAATTGTGCCGAAAAG</t>
  </si>
  <si>
    <t>AT5G13420</t>
  </si>
  <si>
    <t>-4.2241804948087225</t>
  </si>
  <si>
    <t>-9.062907976289456</t>
  </si>
  <si>
    <t>TAGGTCGGGAACGCAAACGACGAA</t>
  </si>
  <si>
    <t>AT5G14330</t>
  </si>
  <si>
    <t>-8.273296066274604</t>
  </si>
  <si>
    <t>-10.748719708466288</t>
  </si>
  <si>
    <t>GGTGTCTTTTGTGAGGCCGATCAG</t>
  </si>
  <si>
    <t>AT5G15580</t>
  </si>
  <si>
    <t>-11.403631357995597</t>
  </si>
  <si>
    <t>-7.743144310224521</t>
  </si>
  <si>
    <t>CATGTGGCTTTTGTCAGAGACAGA</t>
  </si>
  <si>
    <t>AT5G17640</t>
  </si>
  <si>
    <t>-9.328934021900553</t>
  </si>
  <si>
    <t>-9.80761286307136</t>
  </si>
  <si>
    <t>ATTGACGGGGAGAATATAAACATA</t>
  </si>
  <si>
    <t>AT5G18500</t>
  </si>
  <si>
    <t>-8.71136207192877</t>
  </si>
  <si>
    <t>TTTGTCTATCTATTTATCGAAAAA</t>
  </si>
  <si>
    <t>AT5G19400</t>
  </si>
  <si>
    <t>-10.138647035889909</t>
  </si>
  <si>
    <t>-9.46277816061269</t>
  </si>
  <si>
    <t>TTTGACTAAACCAATAGCGAGAAA</t>
  </si>
  <si>
    <t>AT5G19550</t>
  </si>
  <si>
    <t>-9.909113394518414</t>
  </si>
  <si>
    <t>-7.969897473619335</t>
  </si>
  <si>
    <t>TCTCTCTGTTGTAAAGCAAACATG</t>
  </si>
  <si>
    <t>AT5G19780</t>
  </si>
  <si>
    <t>-11.243925716471544</t>
  </si>
  <si>
    <t>TTTGTCATTATGTAGATCAACACA</t>
  </si>
  <si>
    <t>AT5G20890</t>
  </si>
  <si>
    <t>-7.801101512230126</t>
  </si>
  <si>
    <t>ACTGTCGTAGCACCAAAAGTCAAA</t>
  </si>
  <si>
    <t>AT5G20900</t>
  </si>
  <si>
    <t>AT5G22940</t>
  </si>
  <si>
    <t>-9.143153353793226</t>
  </si>
  <si>
    <t>-9.313703633817294</t>
  </si>
  <si>
    <t>GTTATCTGCTACGGTTACGAGAAA</t>
  </si>
  <si>
    <t>AT5G24570</t>
  </si>
  <si>
    <t>-10.374024773763201</t>
  </si>
  <si>
    <t>GTTGTTTTGTTGTTTTGAAACAAA</t>
  </si>
  <si>
    <t>AT5G26670</t>
  </si>
  <si>
    <t>-8.211300254593244</t>
  </si>
  <si>
    <t>ATGGTCTCCTTGTTTTACGACGAA</t>
  </si>
  <si>
    <t>AT5G27430</t>
  </si>
  <si>
    <t>-9.361179782790222</t>
  </si>
  <si>
    <t>-8.454409756577796</t>
  </si>
  <si>
    <t>CTTTTCGAAATAAATCTAAACAAA</t>
  </si>
  <si>
    <t>AT5G35320</t>
  </si>
  <si>
    <t>-7.926158373273175</t>
  </si>
  <si>
    <t>-10.566222634858516</t>
  </si>
  <si>
    <t>AATGTTGGGTTGGTATAAGCCAAA</t>
  </si>
  <si>
    <t>AT5G35630</t>
  </si>
  <si>
    <t>-6.797976381968332</t>
  </si>
  <si>
    <t>AATGTCTTCAACACCATTGACCAA</t>
  </si>
  <si>
    <t>AT5G36290</t>
  </si>
  <si>
    <t>-10.075249088187887</t>
  </si>
  <si>
    <t>-7.983565492029058</t>
  </si>
  <si>
    <t>TTCGTCTAATAAAAAAACAACAAG</t>
  </si>
  <si>
    <t>AT5G37780</t>
  </si>
  <si>
    <t>-8.074815228135137</t>
  </si>
  <si>
    <t>-6.232339180655047</t>
  </si>
  <si>
    <t>TAAGTCGGAAAAATTCCAAACAAA</t>
  </si>
  <si>
    <t>AT5G39240</t>
  </si>
  <si>
    <t>TTTGTTTGAAGAGGAAAAGAAAAA</t>
  </si>
  <si>
    <t>AT5G39950</t>
  </si>
  <si>
    <t>-9.26497941519122</t>
  </si>
  <si>
    <t>CGTGTCGTTTAATATTCAAACATC</t>
  </si>
  <si>
    <t>AT5G40510</t>
  </si>
  <si>
    <t>-6.29413486290005</t>
  </si>
  <si>
    <t>-8.662393923152308</t>
  </si>
  <si>
    <t>ACTGTCTGTCACCAAACAAACCAA</t>
  </si>
  <si>
    <t>AT5G41670</t>
  </si>
  <si>
    <t>-7.567902570271993</t>
  </si>
  <si>
    <t>TTGGTCCGAACCAAAGTAAACCAG</t>
  </si>
  <si>
    <t>AT5G41800</t>
  </si>
  <si>
    <t>-9.006808420279144</t>
  </si>
  <si>
    <t>-7.558305553173709</t>
  </si>
  <si>
    <t>TTTGTTTCCTTATTTACAAACAAT</t>
  </si>
  <si>
    <t>AT5G41950</t>
  </si>
  <si>
    <t>-8.959579667912742</t>
  </si>
  <si>
    <t>-3.3110836009095697</t>
  </si>
  <si>
    <t>TTAGTCGTCAATCTTCACGACAAG</t>
  </si>
  <si>
    <t>AT5G42420</t>
  </si>
  <si>
    <t>-8.359688572808373</t>
  </si>
  <si>
    <t>-11.466818155216252</t>
  </si>
  <si>
    <t>TTTGTCATAATACTCATCTACAAC</t>
  </si>
  <si>
    <t>AT5G42500</t>
  </si>
  <si>
    <t>-4.2144984532733964</t>
  </si>
  <si>
    <t>-11.293395019561824</t>
  </si>
  <si>
    <t>TATGTCGTTTTCAGATATGACATT</t>
  </si>
  <si>
    <t>AT5G43320</t>
  </si>
  <si>
    <t>-4.425023090630468</t>
  </si>
  <si>
    <t>-10.730234864433372</t>
  </si>
  <si>
    <t>TTTGTCTCGAAACTATCAGATACA</t>
  </si>
  <si>
    <t>AT5G43330</t>
  </si>
  <si>
    <t>AT5G43780</t>
  </si>
  <si>
    <t>-13.646924832777637</t>
  </si>
  <si>
    <t>-5.357433887963078</t>
  </si>
  <si>
    <t>TCTGTGTAACAGTGTAACGACAGG</t>
  </si>
  <si>
    <t>AT5G44020</t>
  </si>
  <si>
    <t>-5.246091496671148</t>
  </si>
  <si>
    <t>TTTGTTGACTTGCACTTCGACATA</t>
  </si>
  <si>
    <t>AT5G46295</t>
  </si>
  <si>
    <t>-10.721620089716145</t>
  </si>
  <si>
    <t>TTTGTTTTTATATATACATACCAG</t>
  </si>
  <si>
    <t>AT5G46860</t>
  </si>
  <si>
    <t>-10.717603117527473</t>
  </si>
  <si>
    <t>TTGGTTTGGTTTAGTTCAGATACA</t>
  </si>
  <si>
    <t>AT5G47370</t>
  </si>
  <si>
    <t>-4.319008182992264</t>
  </si>
  <si>
    <t>-11.813112161063124</t>
  </si>
  <si>
    <t>TGTGTCTGAAGATTTAAAGCCAAT</t>
  </si>
  <si>
    <t>AT5G48870</t>
  </si>
  <si>
    <t>-7.706494897566272</t>
  </si>
  <si>
    <t>-11.946696518386688</t>
  </si>
  <si>
    <t>TATGTTTGGAAGAAACAAGAAAAT</t>
  </si>
  <si>
    <t>AT5G48930</t>
  </si>
  <si>
    <t>-8.767755065667753</t>
  </si>
  <si>
    <t>-10.701852275657982</t>
  </si>
  <si>
    <t>TATGTTGAATTTATATCCGAACTA</t>
  </si>
  <si>
    <t>AT5G49100</t>
  </si>
  <si>
    <t>-9.251536013845183</t>
  </si>
  <si>
    <t>TTTGTTGTTTCAATACACTACAAA</t>
  </si>
  <si>
    <t>AT5G49210</t>
  </si>
  <si>
    <t>-4.215103849296238</t>
  </si>
  <si>
    <t>-11.950396203811964</t>
  </si>
  <si>
    <t>CTTGTCTAATTACTGTTAGCCAAG</t>
  </si>
  <si>
    <t>AT5G49270</t>
  </si>
  <si>
    <t>TTTGTTTTGTTTATTTGAAACAAA</t>
  </si>
  <si>
    <t>AT5G50210</t>
  </si>
  <si>
    <t>AATGTCTTTATATAACCAGAAAAA</t>
  </si>
  <si>
    <t>AT5G51040</t>
  </si>
  <si>
    <t>-4.948745293875199</t>
  </si>
  <si>
    <t>-11.655799566144077</t>
  </si>
  <si>
    <t>TATGTCTACTTTCGGCTCGTCATA</t>
  </si>
  <si>
    <t>AT5G52370</t>
  </si>
  <si>
    <t>-10.884464499075058</t>
  </si>
  <si>
    <t>-9.112699785375646</t>
  </si>
  <si>
    <t>TTGGTTTATTCACAAACAGACTAT</t>
  </si>
  <si>
    <t>AT5G53560</t>
  </si>
  <si>
    <t>-13.7530415971438</t>
  </si>
  <si>
    <t>-5.535276434997101</t>
  </si>
  <si>
    <t>TTGGTATATGTTTTTACTGACAAA</t>
  </si>
  <si>
    <t>AT5G54430</t>
  </si>
  <si>
    <t>-9.66188052848106</t>
  </si>
  <si>
    <t>-10.212098668953967</t>
  </si>
  <si>
    <t>CTTTTCTGGCAGCTAGAAGACGAA</t>
  </si>
  <si>
    <t>AT5G54810</t>
  </si>
  <si>
    <t>-5.368941100337576</t>
  </si>
  <si>
    <t>GTTGTCTTCATAAAAAAAAACAAA</t>
  </si>
  <si>
    <t>AT5G55630</t>
  </si>
  <si>
    <t>-9.367772922339526</t>
  </si>
  <si>
    <t>-10.470062320838714</t>
  </si>
  <si>
    <t>ATTGTATGATATAGATTAAACATG</t>
  </si>
  <si>
    <t>AT5G56030</t>
  </si>
  <si>
    <t>-9.802604893100645</t>
  </si>
  <si>
    <t>-8.853591056539635</t>
  </si>
  <si>
    <t>TTGGTCCAATGGCTCAAAGACAGT</t>
  </si>
  <si>
    <t>AT5G56500</t>
  </si>
  <si>
    <t>-10.815263757695819</t>
  </si>
  <si>
    <t>TTTGTATCGAATAAATTAAACAAA</t>
  </si>
  <si>
    <t>AT5G56650</t>
  </si>
  <si>
    <t>-8.032383690534548</t>
  </si>
  <si>
    <t>-10.915703895694012</t>
  </si>
  <si>
    <t>TTTGTTGCAACGGCTAAAAACAGA</t>
  </si>
  <si>
    <t>AT5G58300</t>
  </si>
  <si>
    <t>-9.23770952366694</t>
  </si>
  <si>
    <t>-10.259200088680508</t>
  </si>
  <si>
    <t>TTTGTTGCGGTGTTTACACACCAA</t>
  </si>
  <si>
    <t>AT5G58750</t>
  </si>
  <si>
    <t>-9.887851378362072</t>
  </si>
  <si>
    <t>-9.792625788526495</t>
  </si>
  <si>
    <t>TTAGTCTATTTTATCTTAAACAAA</t>
  </si>
  <si>
    <t>AT5G59820</t>
  </si>
  <si>
    <t>-7.544647011680407</t>
  </si>
  <si>
    <t>-10.501410811962034</t>
  </si>
  <si>
    <t>GGTGTCGCAAATCGTGACCACATA</t>
  </si>
  <si>
    <t>AT5G59890</t>
  </si>
  <si>
    <t>-11.571598348059062</t>
  </si>
  <si>
    <t>-6.341781093406143</t>
  </si>
  <si>
    <t>ACTGTCAAATCTTAGCCCAACAAA</t>
  </si>
  <si>
    <t>AT5G60390</t>
  </si>
  <si>
    <t>-10.167841960514206</t>
  </si>
  <si>
    <t>TTTGTTGGGTAAATTCACAACCAA</t>
  </si>
  <si>
    <t>AT5G62190</t>
  </si>
  <si>
    <t>-11.896059087446258</t>
  </si>
  <si>
    <t>CGTGTCGTTTCTAGGTCAAACACT</t>
  </si>
  <si>
    <t>AT5G62575</t>
  </si>
  <si>
    <t>-7.280967601850627</t>
  </si>
  <si>
    <t>-11.390755643635552</t>
  </si>
  <si>
    <t>TTTGTTGAAAGCTTAAAAAACAGG</t>
  </si>
  <si>
    <t>AT5G65270</t>
  </si>
  <si>
    <t>-7.7699787578257515</t>
  </si>
  <si>
    <t>TTTGTCAATTCGGATAGCGACACG</t>
  </si>
  <si>
    <t>AT5G65470</t>
  </si>
  <si>
    <t>-11.963750328760492</t>
  </si>
  <si>
    <t>-6.658771087509791</t>
  </si>
  <si>
    <t>TAGGTGGGGCCCAATTGAGACAGA</t>
  </si>
  <si>
    <t>AT5G66280</t>
  </si>
  <si>
    <t>-8.13278586811139</t>
  </si>
  <si>
    <t>-9.653526261011203</t>
  </si>
  <si>
    <t>CTTGCCGGCGATTTGCCATACAAG</t>
  </si>
  <si>
    <t>AT5G66460</t>
  </si>
  <si>
    <t>-6.5019232429119205</t>
  </si>
  <si>
    <t>-2.848663599873933</t>
  </si>
  <si>
    <t>TTTTTCGGTTGAGTTCACGACAAA</t>
  </si>
  <si>
    <t>AT5G66690</t>
  </si>
  <si>
    <t>-5.316927410478012</t>
  </si>
  <si>
    <t>-11.44756622371693</t>
  </si>
  <si>
    <t>TTTGTCTTTCAAATAATATACAAC</t>
  </si>
  <si>
    <t>AT5G66780</t>
  </si>
  <si>
    <t>-9.983133004469314</t>
  </si>
  <si>
    <t>-8.349837519344959</t>
  </si>
  <si>
    <t>TTTCTCGATGTCTTTACCGACTTG</t>
  </si>
  <si>
    <t>AT5G66880</t>
  </si>
  <si>
    <t>-11.570836876093958</t>
  </si>
  <si>
    <t>-4.688425666683531</t>
  </si>
  <si>
    <t>AAGGTTTGTATTTTAGGAGACAAG</t>
  </si>
  <si>
    <t>AT5G67190</t>
  </si>
  <si>
    <t>-10.882942448835983</t>
  </si>
  <si>
    <t>TCTGTGGATTTCTTTTCCGACTTA</t>
  </si>
  <si>
    <t>AT5G67250</t>
  </si>
  <si>
    <t>-11.623135231404326</t>
  </si>
  <si>
    <t>-5.4981489814246025</t>
  </si>
  <si>
    <t>CGTGTCATAATCGTAGTCGACACG</t>
  </si>
  <si>
    <t>AT5G67560</t>
  </si>
  <si>
    <t>-11.512919272966318</t>
  </si>
  <si>
    <t>-8.114915271546378</t>
  </si>
  <si>
    <t>ACGGTCTTGGCTCAACCCGCCAAC</t>
  </si>
  <si>
    <t>=1 IR8-TGTCGG</t>
  </si>
  <si>
    <t>AT1G09210</t>
  </si>
  <si>
    <t>AT1G12440</t>
  </si>
  <si>
    <t>AT1G13245</t>
  </si>
  <si>
    <t>AT1G17530</t>
  </si>
  <si>
    <t>AT2G47930</t>
  </si>
  <si>
    <t>AT3G23800</t>
  </si>
  <si>
    <t>AT3G26520</t>
  </si>
  <si>
    <t>AT3G26700</t>
  </si>
  <si>
    <t>AT4G00730</t>
  </si>
  <si>
    <t>AT4G34150</t>
  </si>
  <si>
    <t>AT4G37260</t>
  </si>
  <si>
    <t>AT5G01340</t>
  </si>
  <si>
    <t>AT5G28060</t>
  </si>
  <si>
    <t>AT5G54900</t>
  </si>
  <si>
    <t xml:space="preserve">&gt;1 ER13 </t>
  </si>
  <si>
    <t>-3.366774966972664</t>
  </si>
  <si>
    <t>-9.444061795523103</t>
  </si>
  <si>
    <t>AACCGACACGTCAGATACATTTGTCATTG</t>
  </si>
  <si>
    <t>-9.661495075519877</t>
  </si>
  <si>
    <t>-10.299438034555587</t>
  </si>
  <si>
    <t>TGGGGACATGCTTAGCTGGTTGGACGGTG</t>
  </si>
  <si>
    <t>-10.47030524832361</t>
  </si>
  <si>
    <t>-8.996690290113559</t>
  </si>
  <si>
    <t>CCCAAACATCTATGCCCTATTTGTCCCCG</t>
  </si>
  <si>
    <t>TCCAAACAAAATCTTTTTCTTTTTCTTTT</t>
  </si>
  <si>
    <t>-13.781752437313136</t>
  </si>
  <si>
    <t>AAAAGACAAGATTGGTGGGTTTGGTTGTG</t>
  </si>
  <si>
    <t>-11.374308546295925</t>
  </si>
  <si>
    <t>-7.804823675379646</t>
  </si>
  <si>
    <t>ACCGGTCAAAAGACCTAAGTATGTTGGAG</t>
  </si>
  <si>
    <t>-8.708792556335489</t>
  </si>
  <si>
    <t>TATAGATAAAATCCATTTCTTTGTCACAT</t>
  </si>
  <si>
    <t>-9.204265993856175</t>
  </si>
  <si>
    <t>-10.020171930763388</t>
  </si>
  <si>
    <t>TATTGACAATCTTATTTGTTTTGTTTTTG</t>
  </si>
  <si>
    <t>-8.215543884088234</t>
  </si>
  <si>
    <t>TAAAGACACTTTTTTAGATTTTGTTTTCT</t>
  </si>
  <si>
    <t>-9.564873050974654</t>
  </si>
  <si>
    <t>-8.02352045729156</t>
  </si>
  <si>
    <t>GAAAGACACTCCCTTTATTTTGGTCTCCG</t>
  </si>
  <si>
    <t>-9.262018176042547</t>
  </si>
  <si>
    <t>ATCATACAAACACGTAAATGTTGTCAATT</t>
  </si>
  <si>
    <t>-8.773007020067421</t>
  </si>
  <si>
    <t>TTTCAACAACCAAGGTAAGTTTGGCGTAA</t>
  </si>
  <si>
    <t>-10.568821276035873</t>
  </si>
  <si>
    <t>-9.423902510889897</t>
  </si>
  <si>
    <t>CCCAGAGAATAGATTAGTTTGTTTCGGGT</t>
  </si>
  <si>
    <t>-11.989756137543882</t>
  </si>
  <si>
    <t>-7.699814840526027</t>
  </si>
  <si>
    <t>AACAGATACTAAAGTTTCACATGTCTCAG</t>
  </si>
  <si>
    <t>AT1G01750</t>
  </si>
  <si>
    <t>-8.412273825032118</t>
  </si>
  <si>
    <t>CATTGACCAACAATTTTTTTCTGTTTGGT</t>
  </si>
  <si>
    <t>AT1G02230</t>
  </si>
  <si>
    <t>-9.40291649651414</t>
  </si>
  <si>
    <t>-8.242760584689323</t>
  </si>
  <si>
    <t>TCCCCACACACTTGTTTTATTTGTTTACA</t>
  </si>
  <si>
    <t>AT1G03220</t>
  </si>
  <si>
    <t>-0.012631746905900687</t>
  </si>
  <si>
    <t>-19.149204082447973</t>
  </si>
  <si>
    <t>AGCCGACAAAAAAACTAAACAAATCTCAA</t>
  </si>
  <si>
    <t>AT1G03730</t>
  </si>
  <si>
    <t>-7.460715737123803</t>
  </si>
  <si>
    <t>GACAAACAAACAAATGCGATTTGTCTTTC</t>
  </si>
  <si>
    <t>AT1G04630</t>
  </si>
  <si>
    <t>-10.591440566923303</t>
  </si>
  <si>
    <t>CAAAGACAGTATCCTCGTCAATTTCGGCG</t>
  </si>
  <si>
    <t>AT1G05870</t>
  </si>
  <si>
    <t>-2.9303390873653448</t>
  </si>
  <si>
    <t>CCCCGACAATTAGGGTATAATTGTCAAAA</t>
  </si>
  <si>
    <t>AT1G07140</t>
  </si>
  <si>
    <t>-7.61605773536008</t>
  </si>
  <si>
    <t>-10.143812116276548</t>
  </si>
  <si>
    <t>AACAAACAACCATCTTCAACCGGTCCGGT</t>
  </si>
  <si>
    <t>AT1G09740</t>
  </si>
  <si>
    <t>-8.507544495676695</t>
  </si>
  <si>
    <t>-11.103993423955185</t>
  </si>
  <si>
    <t>AGTCAACAACGAATGCCAGCGCGTCTGAA</t>
  </si>
  <si>
    <t>AT1G10670</t>
  </si>
  <si>
    <t>-10.743575432061977</t>
  </si>
  <si>
    <t>-8.113713923835405</t>
  </si>
  <si>
    <t>ACACTACAACACATTAATTTAGGTCTTGT</t>
  </si>
  <si>
    <t>AT1G14000</t>
  </si>
  <si>
    <t>-8.255392331595225</t>
  </si>
  <si>
    <t>AAAAGACAGGTAAAGCCACTTTGTTTACT</t>
  </si>
  <si>
    <t>AT1G14240</t>
  </si>
  <si>
    <t>-5.421239547066928</t>
  </si>
  <si>
    <t>-8.549866976076675</t>
  </si>
  <si>
    <t>TTTCGACATTTCGATTGTTCAAGTCGGAT</t>
  </si>
  <si>
    <t>AT1G14360</t>
  </si>
  <si>
    <t>-7.671881609675679</t>
  </si>
  <si>
    <t>-11.398168309000418</t>
  </si>
  <si>
    <t>ATCTGACATGACACTTCTGATTGGCTATA</t>
  </si>
  <si>
    <t>AT1G14380</t>
  </si>
  <si>
    <t>-3.565286138434786</t>
  </si>
  <si>
    <t>-9.422997942759473</t>
  </si>
  <si>
    <t>AATAGACAAAAACAAAAGAAATTTCGGTT</t>
  </si>
  <si>
    <t>AT1G15180</t>
  </si>
  <si>
    <t>-9.589070988457603</t>
  </si>
  <si>
    <t>TCCAGATCAAACCGGCGGAGATGACGGGT</t>
  </si>
  <si>
    <t>AT1G15500</t>
  </si>
  <si>
    <t>-10.886178005396992</t>
  </si>
  <si>
    <t>-7.388447120951802</t>
  </si>
  <si>
    <t>AGCCGCCCTGTTAGGGTTTTTTGTCCTCA</t>
  </si>
  <si>
    <t>AT1G19130</t>
  </si>
  <si>
    <t>-10.270879397812902</t>
  </si>
  <si>
    <t>TCTCTACAATAAGTGCCCATATGTTTGTT</t>
  </si>
  <si>
    <t>AT1G20070</t>
  </si>
  <si>
    <t>-10.921649546447862</t>
  </si>
  <si>
    <t>-4.3407030180907284</t>
  </si>
  <si>
    <t>ATCACACCAGCCATTCATCGTTGTCGTGA</t>
  </si>
  <si>
    <t>AT1G20260</t>
  </si>
  <si>
    <t>-10.046889350096544</t>
  </si>
  <si>
    <t>TGGGGACATGACATAAAATTTGGTTGTTA</t>
  </si>
  <si>
    <t>AT1G22470</t>
  </si>
  <si>
    <t>-7.585542287148609</t>
  </si>
  <si>
    <t>TACAAACATACACATTGTATTTGTATTTA</t>
  </si>
  <si>
    <t>AT1G23060</t>
  </si>
  <si>
    <t>-11.99551631767096</t>
  </si>
  <si>
    <t>-3.7995546012106876</t>
  </si>
  <si>
    <t>TTCTAACAACATTAATAATTATGTCGATT</t>
  </si>
  <si>
    <t>AT1G23080</t>
  </si>
  <si>
    <t>-6.649545750905706</t>
  </si>
  <si>
    <t>-11.438036789881219</t>
  </si>
  <si>
    <t>TGACGACCTAATTAGTTCTTATTTCTATT</t>
  </si>
  <si>
    <t>AT1G24360</t>
  </si>
  <si>
    <t>-4.187261719298497</t>
  </si>
  <si>
    <t>-11.478342262603485</t>
  </si>
  <si>
    <t>AAACGACAATGATCCATAAAACGTCGACT</t>
  </si>
  <si>
    <t>AT1G28130</t>
  </si>
  <si>
    <t>-6.415277288129804</t>
  </si>
  <si>
    <t>-13.346700586637628</t>
  </si>
  <si>
    <t>TGAAGACCAAGTGAGTATATCTTTTGGCA</t>
  </si>
  <si>
    <t>AT1G29025</t>
  </si>
  <si>
    <t>-7.755023905835182</t>
  </si>
  <si>
    <t>-8.94843045495456</t>
  </si>
  <si>
    <t>TGTAGACACCAAGGCCAATTTTGTTTTAT</t>
  </si>
  <si>
    <t>AT1G29880</t>
  </si>
  <si>
    <t>-11.036728549424481</t>
  </si>
  <si>
    <t>AACCAACCGTACGATTGAATTTGACGAAA</t>
  </si>
  <si>
    <t>AT1G29890</t>
  </si>
  <si>
    <t>AT1G30510</t>
  </si>
  <si>
    <t>-7.422506669016985</t>
  </si>
  <si>
    <t>-11.989756137543884</t>
  </si>
  <si>
    <t>AACCAACCAAAAGATTATTAGTATCTGTT</t>
  </si>
  <si>
    <t>AT1G30630</t>
  </si>
  <si>
    <t>-6.518447755770103</t>
  </si>
  <si>
    <t>-11.448369268484413</t>
  </si>
  <si>
    <t>ATCCAACAATTTACTGACACGTGTCATTT</t>
  </si>
  <si>
    <t>AT1G30700</t>
  </si>
  <si>
    <t>-10.49575207366059</t>
  </si>
  <si>
    <t>AACCCACATTTGACTTTTCTTGGTCAAAT</t>
  </si>
  <si>
    <t>AT1G31970</t>
  </si>
  <si>
    <t>-7.681138026126007</t>
  </si>
  <si>
    <t>-11.180199620494376</t>
  </si>
  <si>
    <t>CCCCGACCGCCCCTACCAGTGGGTCTCAC</t>
  </si>
  <si>
    <t>AT1G33610</t>
  </si>
  <si>
    <t>-8.027257506567516</t>
  </si>
  <si>
    <t>-7.737978437205949</t>
  </si>
  <si>
    <t>GGAAGACACAAAAAAAAATATGGTCTAAT</t>
  </si>
  <si>
    <t>AT1G42960</t>
  </si>
  <si>
    <t>-7.758335009905426</t>
  </si>
  <si>
    <t>ATCAAACAATTTTTCTATATTTGTCATTG</t>
  </si>
  <si>
    <t>AT1G44760</t>
  </si>
  <si>
    <t>-8.329233550038953</t>
  </si>
  <si>
    <t>-10.737916617691624</t>
  </si>
  <si>
    <t>AAGAGACCTAGAGAATAGGCTTTTCTTCA</t>
  </si>
  <si>
    <t>AT1G45145</t>
  </si>
  <si>
    <t>-6.873685868894279</t>
  </si>
  <si>
    <t>CTAAGACAATAAGAAAAATATTATCTATA</t>
  </si>
  <si>
    <t>AT1G47290</t>
  </si>
  <si>
    <t>-6.236291775818044</t>
  </si>
  <si>
    <t>-11.925517102062452</t>
  </si>
  <si>
    <t>ATCAGACCGACATAAAAACTTTGTAAGTA</t>
  </si>
  <si>
    <t>AT1G47420</t>
  </si>
  <si>
    <t>-7.249790253467829</t>
  </si>
  <si>
    <t>-10.771206060406556</t>
  </si>
  <si>
    <t>GGACGACACGAGGCAAATGAATGGCTGGA</t>
  </si>
  <si>
    <t>AT1G48240</t>
  </si>
  <si>
    <t>-7.214522502442474</t>
  </si>
  <si>
    <t>-11.103101605519829</t>
  </si>
  <si>
    <t>TCTCAACAAAAAGTTGACTTCTGTTTTAA</t>
  </si>
  <si>
    <t>AT1G48860</t>
  </si>
  <si>
    <t>-11.767536034872784</t>
  </si>
  <si>
    <t>-5.629260727529243</t>
  </si>
  <si>
    <t>TGAAGAAAACGACTACAAGTCTGTCTACA</t>
  </si>
  <si>
    <t>AT1G52740</t>
  </si>
  <si>
    <t>-11.154305106937594</t>
  </si>
  <si>
    <t>-6.900922602869178</t>
  </si>
  <si>
    <t>AGCGTACAAAAAGCCTCTATATGTCTTAG</t>
  </si>
  <si>
    <t>AT1G52760</t>
  </si>
  <si>
    <t>-7.366905728668097</t>
  </si>
  <si>
    <t>-5.232091519571496</t>
  </si>
  <si>
    <t>ATTAGACAGTATACTAATTGTTGTCTAAA</t>
  </si>
  <si>
    <t>AT1G53140</t>
  </si>
  <si>
    <t>-10.358310511596812</t>
  </si>
  <si>
    <t>-8.235359998010063</t>
  </si>
  <si>
    <t>ATTCGAGAATGGCATTTCACATGTTTGAA</t>
  </si>
  <si>
    <t>AT1G53700</t>
  </si>
  <si>
    <t>-11.678528471175436</t>
  </si>
  <si>
    <t>-3.980229990497494</t>
  </si>
  <si>
    <t>GTCAAACCACCATCTCATATTTGTCTTTT</t>
  </si>
  <si>
    <t>AT1G54890</t>
  </si>
  <si>
    <t>-10.459229545412224</t>
  </si>
  <si>
    <t>ATCACACCAAACTAATTCGTATGTATGCT</t>
  </si>
  <si>
    <t>AT1G55110</t>
  </si>
  <si>
    <t>-10.306470399257657</t>
  </si>
  <si>
    <t>TCTCGAGATAGTGAGAAGACATGTTTGAA</t>
  </si>
  <si>
    <t>AT1G56190</t>
  </si>
  <si>
    <t>-5.916805708444357</t>
  </si>
  <si>
    <t>-9.3113153669129</t>
  </si>
  <si>
    <t>AAAAGACATGATCTTTGTGAATGTGGGCA</t>
  </si>
  <si>
    <t>AT1G56200</t>
  </si>
  <si>
    <t>-8.201851436303112</t>
  </si>
  <si>
    <t>GGAAGGCAAAGTGCTTCCCGGTGTCGTCG</t>
  </si>
  <si>
    <t>AT1G61690</t>
  </si>
  <si>
    <t>-10.045489976316006</t>
  </si>
  <si>
    <t>-9.317981113253337</t>
  </si>
  <si>
    <t>GTGTGACAAATCTCTAGGGTTTGTAGTAT</t>
  </si>
  <si>
    <t>AT1G62045</t>
  </si>
  <si>
    <t>-3.7526838482606015</t>
  </si>
  <si>
    <t>ATTAGACAAAGTGTAAAATATTGTAGTTT</t>
  </si>
  <si>
    <t>AT1G62180</t>
  </si>
  <si>
    <t>-10.783837807312457</t>
  </si>
  <si>
    <t>AAAAGACACCAGATTTCAAAATTTCTGGT</t>
  </si>
  <si>
    <t>AT1G62330</t>
  </si>
  <si>
    <t>-7.671628017774998</t>
  </si>
  <si>
    <t>ACTCAACAAAATTATTAATTCTGTCTTAC</t>
  </si>
  <si>
    <t>AT1G62820</t>
  </si>
  <si>
    <t>ATCAGAGAAACAATAATACGTCGTCGTTT</t>
  </si>
  <si>
    <t>AT1G64200</t>
  </si>
  <si>
    <t>-9.121902293099549</t>
  </si>
  <si>
    <t>CCCAGCCAAATCATATTTCTTTGTTTTTA</t>
  </si>
  <si>
    <t>AT1G64880</t>
  </si>
  <si>
    <t>-5.656229045414763</t>
  </si>
  <si>
    <t>-11.949790807789121</t>
  </si>
  <si>
    <t>TCCTGACAAAAACTAGATTTATATCGTTC</t>
  </si>
  <si>
    <t>AT1G64970</t>
  </si>
  <si>
    <t>-10.188200227646382</t>
  </si>
  <si>
    <t>-8.480084106284034</t>
  </si>
  <si>
    <t>TTGTGACAACTATCACATGCTTGTAGGAC</t>
  </si>
  <si>
    <t>AT1G64980</t>
  </si>
  <si>
    <t>-10.214674048604078</t>
  </si>
  <si>
    <t>-9.2193422912769</t>
  </si>
  <si>
    <t>ATTCAACATTTTATTACATTTGGTGGGAT</t>
  </si>
  <si>
    <t>AT1G64990</t>
  </si>
  <si>
    <t>-2.214669989243489</t>
  </si>
  <si>
    <t>-5.326194491344123</t>
  </si>
  <si>
    <t>TTCCGACATGTTTTCTTATCTGGTCGATT</t>
  </si>
  <si>
    <t>AT1G65980</t>
  </si>
  <si>
    <t>-6.6073134486999985</t>
  </si>
  <si>
    <t>TACATACAAATTATATAAAAATGTCTAGT</t>
  </si>
  <si>
    <t>AT1G66500</t>
  </si>
  <si>
    <t>-10.969755281608943</t>
  </si>
  <si>
    <t>-4.523733955919709</t>
  </si>
  <si>
    <t>TTCCGCCACCGTAACCGCGATTGTCGCTT</t>
  </si>
  <si>
    <t>AT1G66760</t>
  </si>
  <si>
    <t>-10.246918806828258</t>
  </si>
  <si>
    <t>-8.904604646433834</t>
  </si>
  <si>
    <t>ATACAACCAAAACAAACTTTATGTTGTCT</t>
  </si>
  <si>
    <t>AT1G68440</t>
  </si>
  <si>
    <t>-4.131610473166449</t>
  </si>
  <si>
    <t>TACAGACACAGAGAATACATCTGTCAGAA</t>
  </si>
  <si>
    <t>AT1G69700</t>
  </si>
  <si>
    <t>-10.487145788544463</t>
  </si>
  <si>
    <t>TCAAGGCAAAAGTCAAAGTATTGTCTAGA</t>
  </si>
  <si>
    <t>AT1G70290</t>
  </si>
  <si>
    <t>-6.484491344736519</t>
  </si>
  <si>
    <t>TAAAGATAATCTTGTTGTTGTTGTTGGGA</t>
  </si>
  <si>
    <t>AT1G71880</t>
  </si>
  <si>
    <t>-12.756553463060449</t>
  </si>
  <si>
    <t>-4.811286996944492</t>
  </si>
  <si>
    <t>AATATACACACTGTTTAAATTTGTCTACC</t>
  </si>
  <si>
    <t>AT1G72140</t>
  </si>
  <si>
    <t>-11.258678786896581</t>
  </si>
  <si>
    <t>ATCAAACAAAAAGGTTCAATACGTCTACA</t>
  </si>
  <si>
    <t>AT1G73730</t>
  </si>
  <si>
    <t>-8.917231737158414</t>
  </si>
  <si>
    <t>-10.348156269982052</t>
  </si>
  <si>
    <t>GTCGGACCAAAGCCAAAGTATTGTTGTGG</t>
  </si>
  <si>
    <t>AT1G73780</t>
  </si>
  <si>
    <t>-10.742606104091903</t>
  </si>
  <si>
    <t>-6.730010219484012</t>
  </si>
  <si>
    <t>AACAGATCAGTTTTTGGTCCATGTTGGCT</t>
  </si>
  <si>
    <t>AT1G74030</t>
  </si>
  <si>
    <t>-10.828613179162437</t>
  </si>
  <si>
    <t>TAAAGAGAAGTTTCTGGTTTTGGTTTGGT</t>
  </si>
  <si>
    <t>AT1G74210</t>
  </si>
  <si>
    <t>-5.485144851282538</t>
  </si>
  <si>
    <t>TTCCAGCAAACATTTTATTTTTGTCTCCG</t>
  </si>
  <si>
    <t>AT1G74940</t>
  </si>
  <si>
    <t>-10.796461530550602</t>
  </si>
  <si>
    <t>AAAAGACATTTGAATTCTTGATGTGGGTC</t>
  </si>
  <si>
    <t>AT1G75580</t>
  </si>
  <si>
    <t>-10.582463954586126</t>
  </si>
  <si>
    <t>-9.274532894680373</t>
  </si>
  <si>
    <t>GCCAAACCAGATGACCCAAGCGGTCGCTT</t>
  </si>
  <si>
    <t>AT1G75590</t>
  </si>
  <si>
    <t>-10.850282906720608</t>
  </si>
  <si>
    <t>-9.097504981749957</t>
  </si>
  <si>
    <t>ATCAGAGATTTTAGTATGTTTTGTTTCTT</t>
  </si>
  <si>
    <t>AT1G75950</t>
  </si>
  <si>
    <t>-5.457211620432189</t>
  </si>
  <si>
    <t>-11.598197765732134</t>
  </si>
  <si>
    <t>AGCTGACAAAGCTGATTTGATTGACTAAT</t>
  </si>
  <si>
    <t>AT1G76650</t>
  </si>
  <si>
    <t>-9.352825515320365</t>
  </si>
  <si>
    <t>-5.239369176132138</t>
  </si>
  <si>
    <t>TTTCTACAAGTTAACATATTTTGTCTTTG</t>
  </si>
  <si>
    <t>AT1G76980</t>
  </si>
  <si>
    <t>-10.337324497221054</t>
  </si>
  <si>
    <t>TTTCTACAATTTTATAACATTTGTTTATT</t>
  </si>
  <si>
    <t>AT1G77450</t>
  </si>
  <si>
    <t>-11.42878112029375</t>
  </si>
  <si>
    <t>-7.5317064569221115</t>
  </si>
  <si>
    <t>TTTCCACCAACACAAAGCCCCTGTCTATC</t>
  </si>
  <si>
    <t>AT1G78070</t>
  </si>
  <si>
    <t>-10.279233665282757</t>
  </si>
  <si>
    <t>-8.869353608640505</t>
  </si>
  <si>
    <t>TCTCGAGAATTTTTAACGTTTTGTTTTGA</t>
  </si>
  <si>
    <t>AT1G78880</t>
  </si>
  <si>
    <t>-10.21779267531374</t>
  </si>
  <si>
    <t>TTTGGACATCAGTATATGCTTTGTATGAT</t>
  </si>
  <si>
    <t>AT1G79260</t>
  </si>
  <si>
    <t>-4.088550854009256</t>
  </si>
  <si>
    <t>-10.703746239606936</t>
  </si>
  <si>
    <t>TCAAGACAAAGAAAATTGTGATGTCCCCT</t>
  </si>
  <si>
    <t>AT1G79840</t>
  </si>
  <si>
    <t>-12.98503325271413</t>
  </si>
  <si>
    <t>AAGAGACAGAGAAGTTCGTCTTTTTTGTT</t>
  </si>
  <si>
    <t>AT1G80070</t>
  </si>
  <si>
    <t>-8.069794836265908</t>
  </si>
  <si>
    <t>ACCCGAAAATGTTTTAGGGTTTTTCTTTA</t>
  </si>
  <si>
    <t>AT1G80600</t>
  </si>
  <si>
    <t>ATAATACAAAATATAGTAAAATGTTTGGA</t>
  </si>
  <si>
    <t>AT1G80670</t>
  </si>
  <si>
    <t>-6.48929149600602</t>
  </si>
  <si>
    <t>-9.406492256246427</t>
  </si>
  <si>
    <t>TACCGAAAAAAGGAAAAACATTATCGGGC</t>
  </si>
  <si>
    <t>AT2G17280</t>
  </si>
  <si>
    <t>-7.80935270374441</t>
  </si>
  <si>
    <t>GAAAAACAAATGATTAACGTACGTCGGCT</t>
  </si>
  <si>
    <t>AT2G18730</t>
  </si>
  <si>
    <t>-1.8056355635476726</t>
  </si>
  <si>
    <t>-11.55896660115316</t>
  </si>
  <si>
    <t>AACAGACAAGAAAATACAAACTGTCAAAA</t>
  </si>
  <si>
    <t>AT2G18969</t>
  </si>
  <si>
    <t>-9.418900437656891</t>
  </si>
  <si>
    <t>-10.466751132123255</t>
  </si>
  <si>
    <t>TTTTGACATAAATGACTAATATGTGTGTG</t>
  </si>
  <si>
    <t>AT2G18980</t>
  </si>
  <si>
    <t>-10.973317520542873</t>
  </si>
  <si>
    <t>TAAAAACAAATGTATATTTTGTGTCATTA</t>
  </si>
  <si>
    <t>AT2G20190</t>
  </si>
  <si>
    <t>-8.823849525762968</t>
  </si>
  <si>
    <t>AGAAGATAAACGAGAGCATGTGGTTGGCT</t>
  </si>
  <si>
    <t>AT2G20370</t>
  </si>
  <si>
    <t>-7.832483710430748</t>
  </si>
  <si>
    <t>-10.594280154698893</t>
  </si>
  <si>
    <t>CATCGACACTTGAAACCGACATGTTTTCA</t>
  </si>
  <si>
    <t>AT2G20820</t>
  </si>
  <si>
    <t>-8.624942989894</t>
  </si>
  <si>
    <t>-10.11576303584355</t>
  </si>
  <si>
    <t>AGTCCACAAAACAAAAGCCTCTGACGGAG</t>
  </si>
  <si>
    <t>AT2G20990</t>
  </si>
  <si>
    <t>-10.55724122840482</t>
  </si>
  <si>
    <t>TGTCGGCATGGCATTTTTTTTTGTCTCTT</t>
  </si>
  <si>
    <t>AT2G23120</t>
  </si>
  <si>
    <t>-4.705678503480193</t>
  </si>
  <si>
    <t>-11.829012160945364</t>
  </si>
  <si>
    <t>TGCCGACCGATAGCCCTTACATGGCGACG</t>
  </si>
  <si>
    <t>AT2G24850</t>
  </si>
  <si>
    <t>-6.542073210901686</t>
  </si>
  <si>
    <t>CAAAAACAAAAGACTTGCTGTGGTCTGCG</t>
  </si>
  <si>
    <t>AT2G25610</t>
  </si>
  <si>
    <t>-10.858869062959005</t>
  </si>
  <si>
    <t>ACCAAACAATAAATTATTGTATGCCGCCT</t>
  </si>
  <si>
    <t>AT2G25940</t>
  </si>
  <si>
    <t>AAAAGCCAAAAGTATTGGCTTTGTCATTT</t>
  </si>
  <si>
    <t>AT2G29570</t>
  </si>
  <si>
    <t>-9.296863093596441</t>
  </si>
  <si>
    <t>-10.345678764690911</t>
  </si>
  <si>
    <t>CTCCAACATCTTCTGGGAAATTATCGAAA</t>
  </si>
  <si>
    <t>AT2G31020</t>
  </si>
  <si>
    <t>-10.471392524636066</t>
  </si>
  <si>
    <t>-9.131646141418727</t>
  </si>
  <si>
    <t>CGCCGCCACACCCGAAACTCCTTTCGGTT</t>
  </si>
  <si>
    <t>AT2G31390</t>
  </si>
  <si>
    <t>-6.34890254135163</t>
  </si>
  <si>
    <t>-11.089362900186055</t>
  </si>
  <si>
    <t>GATAGACAATTGCAACCATTAGGTCCATT</t>
  </si>
  <si>
    <t>AT2G32580</t>
  </si>
  <si>
    <t>-11.879534574588074</t>
  </si>
  <si>
    <t>-7.634806571932431</t>
  </si>
  <si>
    <t>GACAGAAACATTGAAACCACCTGTTGGGT</t>
  </si>
  <si>
    <t>AT2G33580</t>
  </si>
  <si>
    <t>-9.810126479811677</t>
  </si>
  <si>
    <t>-6.855077833127729</t>
  </si>
  <si>
    <t>CATGGACATAAAGATGGTCTTGGTCTCTT</t>
  </si>
  <si>
    <t>AT2G33590</t>
  </si>
  <si>
    <t>-10.015196183346967</t>
  </si>
  <si>
    <t>-9.186488816888094</t>
  </si>
  <si>
    <t>TGGAGACCCGCTCAAATATATTGTGGGCC</t>
  </si>
  <si>
    <t>AT2G34790</t>
  </si>
  <si>
    <t>-8.583899799114668</t>
  </si>
  <si>
    <t>-11.254531846007685</t>
  </si>
  <si>
    <t>CAGCGACACTGTACTGTATAATGTTTATA</t>
  </si>
  <si>
    <t>AT2G34910</t>
  </si>
  <si>
    <t>-8.127885668204204</t>
  </si>
  <si>
    <t>-11.28272599754317</t>
  </si>
  <si>
    <t>ATCCCACAATTCTTTTGCATTTTTTGGTT</t>
  </si>
  <si>
    <t>AT2G35040</t>
  </si>
  <si>
    <t>-8.911391528660486</t>
  </si>
  <si>
    <t>TCTCGAGAATATAGTTTTGTTTTTCGAAT</t>
  </si>
  <si>
    <t>AT2G35050</t>
  </si>
  <si>
    <t>AT2G35240</t>
  </si>
  <si>
    <t>-5.328128063981517</t>
  </si>
  <si>
    <t>-11.960371808501263</t>
  </si>
  <si>
    <t>CTCAGACCAAAACGTTGATGATGTTTCCA</t>
  </si>
  <si>
    <t>AT2G35510</t>
  </si>
  <si>
    <t>-10.207569640589202</t>
  </si>
  <si>
    <t>ACCAGAAAAAAATTTAATTTTTGTTTTAG</t>
  </si>
  <si>
    <t>AT2G35860</t>
  </si>
  <si>
    <t>-5.662322004340147</t>
  </si>
  <si>
    <t>-9.722310282350678</t>
  </si>
  <si>
    <t>ACACGACACATAACCTTTGCTTCTCGTGT</t>
  </si>
  <si>
    <t>AT2G36930</t>
  </si>
  <si>
    <t>-8.04880882189015</t>
  </si>
  <si>
    <t>-6.852361204766595</t>
  </si>
  <si>
    <t>TCCCCACAATGATGGTTTTGTTGTCTTGG</t>
  </si>
  <si>
    <t>AT2G37170</t>
  </si>
  <si>
    <t>-8.941248019980273</t>
  </si>
  <si>
    <t>TTACGATAATGTTTTCCTTTTGGTAGGCT</t>
  </si>
  <si>
    <t>AT2G38340</t>
  </si>
  <si>
    <t>-0.10332830837671285</t>
  </si>
  <si>
    <t>-11.323628042820172</t>
  </si>
  <si>
    <t>AACCGACAAACAGGATTCTCTGGTCCACC</t>
  </si>
  <si>
    <t>AT2G39270</t>
  </si>
  <si>
    <t>-8.134945974698013</t>
  </si>
  <si>
    <t>AACCGAAAAAAAAACCCATCGTGTTGGTA</t>
  </si>
  <si>
    <t>AT2G39450</t>
  </si>
  <si>
    <t>-11.845742036296993</t>
  </si>
  <si>
    <t>-6.6006595112239115</t>
  </si>
  <si>
    <t>ACTCGAGCAGCGAGATCCCTTCGTCGGAA</t>
  </si>
  <si>
    <t>AT2G39460</t>
  </si>
  <si>
    <t>AT2G39800</t>
  </si>
  <si>
    <t>-2.5116581866758674</t>
  </si>
  <si>
    <t>-4.764064439872244</t>
  </si>
  <si>
    <t>CGCAGACAAATTAGACCGCTTTGTCCGCT</t>
  </si>
  <si>
    <t>AT2G40510</t>
  </si>
  <si>
    <t>-9.084873234844055</t>
  </si>
  <si>
    <t>-8.261049750831939</t>
  </si>
  <si>
    <t>TAGAAACAAAATCCAATTTTTGGTCAGAA</t>
  </si>
  <si>
    <t>AT2G42680</t>
  </si>
  <si>
    <t>-4.871499316102062</t>
  </si>
  <si>
    <t>-11.46203409556117</t>
  </si>
  <si>
    <t>TACCAACAAACACTTCTTGGTTATCGACC</t>
  </si>
  <si>
    <t>AT2G43160</t>
  </si>
  <si>
    <t>-10.331998627885163</t>
  </si>
  <si>
    <t>GTTAGACCAAAGTAATAATTATGTTGTTC</t>
  </si>
  <si>
    <t>AT2G43360</t>
  </si>
  <si>
    <t>-5.270302278361141</t>
  </si>
  <si>
    <t>-10.037902182408962</t>
  </si>
  <si>
    <t>TGCAGACCACCCGAGACAGAGGGTCGCAA</t>
  </si>
  <si>
    <t>AT2G43500</t>
  </si>
  <si>
    <t>-10.34350932555173</t>
  </si>
  <si>
    <t>TCAAAACATAAAACGCATCGTTTTCTGCT</t>
  </si>
  <si>
    <t>AT2G43820</t>
  </si>
  <si>
    <t>-7.1759448940790005</t>
  </si>
  <si>
    <t>CAAAGACATGCAAATTGGTTTTGTTTTCT</t>
  </si>
  <si>
    <t>AT2G44860</t>
  </si>
  <si>
    <t>-6.820706780954825</t>
  </si>
  <si>
    <t>-11.486806060963582</t>
  </si>
  <si>
    <t>AACCAACATGATATGTAATTTGGTTTTAT</t>
  </si>
  <si>
    <t>AT2G45860</t>
  </si>
  <si>
    <t>-8.723993818834671</t>
  </si>
  <si>
    <t>AATCGAAAAAATTCCAAGTTTTGTTGAGA</t>
  </si>
  <si>
    <t>AT2G46140</t>
  </si>
  <si>
    <t>-10.282664611012898</t>
  </si>
  <si>
    <t>AATAAACATGTTTCATCTTTTTTTCGGAC</t>
  </si>
  <si>
    <t>AT2G46540</t>
  </si>
  <si>
    <t>-10.90269487147973</t>
  </si>
  <si>
    <t>ATGAGAAAAAAGATGAAGTTTTGTCTCTT</t>
  </si>
  <si>
    <t>AT2G47140</t>
  </si>
  <si>
    <t>-7.046495573293595</t>
  </si>
  <si>
    <t>AACAGAGCAGCTTCTGCCACGTGTCGAGC</t>
  </si>
  <si>
    <t>AT2G47170</t>
  </si>
  <si>
    <t>GCTTGACAACAAACTCGGTTTTGGCTGGT</t>
  </si>
  <si>
    <t>AT2G47270</t>
  </si>
  <si>
    <t>-9.074731244023738</t>
  </si>
  <si>
    <t>-10.442220190840972</t>
  </si>
  <si>
    <t>TGTCCACAAGGGTGTTTTAAATGTTGTTT</t>
  </si>
  <si>
    <t>AT2G47950</t>
  </si>
  <si>
    <t>-2.6370144279854584</t>
  </si>
  <si>
    <t>AAAAGAAAACATTTTTATATTTGTCGTCA</t>
  </si>
  <si>
    <t>AT3G01970</t>
  </si>
  <si>
    <t>-11.365223929715976</t>
  </si>
  <si>
    <t>-8.106925489283723</t>
  </si>
  <si>
    <t>AGTAGATAACAGTGGAGTAGAGGTCTGTG</t>
  </si>
  <si>
    <t>AT3G02080</t>
  </si>
  <si>
    <t>-10.302795230424778</t>
  </si>
  <si>
    <t>-9.045872598491627</t>
  </si>
  <si>
    <t>AAAAGACTAATCACTGATCTTCGTCTGGG</t>
  </si>
  <si>
    <t>AT3G02090</t>
  </si>
  <si>
    <t>AT3G02900</t>
  </si>
  <si>
    <t>-8.834740320749912</t>
  </si>
  <si>
    <t>-9.553880683468924</t>
  </si>
  <si>
    <t>ATATGACAAGATGTTGATTTTGGTTGACT</t>
  </si>
  <si>
    <t>AT3G03130</t>
  </si>
  <si>
    <t>-10.215318109487134</t>
  </si>
  <si>
    <t>TGAAAACAAAAAGTTTGATCTGGTTGAGA</t>
  </si>
  <si>
    <t>AT3G03310</t>
  </si>
  <si>
    <t>-4.232382154578966</t>
  </si>
  <si>
    <t>-14.625621390587066</t>
  </si>
  <si>
    <t>AAACGACAACGTCTGATCTCTGATCTTCC</t>
  </si>
  <si>
    <t>AT3G04010</t>
  </si>
  <si>
    <t>-7.752583424274948</t>
  </si>
  <si>
    <t>-11.662570132511924</t>
  </si>
  <si>
    <t>TTTAGACCTAACCAACATAGTTGGCGAAG</t>
  </si>
  <si>
    <t>AT3G05170</t>
  </si>
  <si>
    <t>-8.520854855985949</t>
  </si>
  <si>
    <t>-11.400434199878807</t>
  </si>
  <si>
    <t>TTTAAACAAAAGAGAGATGGTGGTTTGCC</t>
  </si>
  <si>
    <t>AT3G05590</t>
  </si>
  <si>
    <t>-9.86578392481992</t>
  </si>
  <si>
    <t>-8.157404200935343</t>
  </si>
  <si>
    <t>ATCAGAAATGCTTTTTTTTCATGTTGGTC</t>
  </si>
  <si>
    <t>AT3G06050</t>
  </si>
  <si>
    <t>-8.890405514284728</t>
  </si>
  <si>
    <t>-5.233841837241114</t>
  </si>
  <si>
    <t>TTTCTACAAAACTATCAGCAATGTCGATA</t>
  </si>
  <si>
    <t>AT3G06070</t>
  </si>
  <si>
    <t>CTAAAACAAAATTCGTTTTCTTGTATGGC</t>
  </si>
  <si>
    <t>AT3G06320</t>
  </si>
  <si>
    <t>-8.941764708614123</t>
  </si>
  <si>
    <t>-8.100902189706167</t>
  </si>
  <si>
    <t>TGCAAACATTATCTCTCACCTTTTCTGCA</t>
  </si>
  <si>
    <t>AT3G09032</t>
  </si>
  <si>
    <t>-11.646385904984392</t>
  </si>
  <si>
    <t>-5.244723266477396</t>
  </si>
  <si>
    <t>TGAAGACTATTTATGGGGTGTTGTCTAAT</t>
  </si>
  <si>
    <t>AT3G09470</t>
  </si>
  <si>
    <t>-7.8405467653592344</t>
  </si>
  <si>
    <t>-10.417084392920394</t>
  </si>
  <si>
    <t>TTCAGACTAAATTGAGATTGGTGTTTGTT</t>
  </si>
  <si>
    <t>AT3G10260</t>
  </si>
  <si>
    <t>-10.680386810724496</t>
  </si>
  <si>
    <t>GCAAGACAAACAAAAAGAAGTTTTCTGAG</t>
  </si>
  <si>
    <t>AT3G11400</t>
  </si>
  <si>
    <t>-8.339448131918113</t>
  </si>
  <si>
    <t>GGTAGACAAAACGCCAAAACATGTGGGCT</t>
  </si>
  <si>
    <t>AT3G11500</t>
  </si>
  <si>
    <t>-11.487049991113969</t>
  </si>
  <si>
    <t>-6.622828331572551</t>
  </si>
  <si>
    <t>TTTAAACATCCATGTTGTTTATGTCTTCG</t>
  </si>
  <si>
    <t>AT3G12240</t>
  </si>
  <si>
    <t>-9.780030937217347</t>
  </si>
  <si>
    <t>-9.980405585828176</t>
  </si>
  <si>
    <t>ACATGACATAGGACAAATTATTGTTTAAT</t>
  </si>
  <si>
    <t>AT3G13110</t>
  </si>
  <si>
    <t>-11.179397689166457</t>
  </si>
  <si>
    <t>-7.038802213573232</t>
  </si>
  <si>
    <t>TGCCAAAAAAAGTTATGAATCTGTTGGTA</t>
  </si>
  <si>
    <t>AT3G13580</t>
  </si>
  <si>
    <t>-7.237776926966257</t>
  </si>
  <si>
    <t>AAGAGACATTAGCCATACATTTTTCTTTT</t>
  </si>
  <si>
    <t>AT3G14310</t>
  </si>
  <si>
    <t>-1.5502472913130383</t>
  </si>
  <si>
    <t>AACCGACAATAATATAACCTTTTTCTTTA</t>
  </si>
  <si>
    <t>AT3G14362</t>
  </si>
  <si>
    <t>-7.208174775059195</t>
  </si>
  <si>
    <t>AGAAGAAAAAGAAGAAAGAGGTGTCGTAA</t>
  </si>
  <si>
    <t>AT3G15240</t>
  </si>
  <si>
    <t>-3.461957830058073</t>
  </si>
  <si>
    <t>TGTAGACAAACAGTAAATGTTGGTTTGGT</t>
  </si>
  <si>
    <t>AT3G15410</t>
  </si>
  <si>
    <t>-9.769751418711838</t>
  </si>
  <si>
    <t>ATCCCACCAAGCTGTCCCCATTGTCCACC</t>
  </si>
  <si>
    <t>AT3G16430</t>
  </si>
  <si>
    <t>-10.721414251320367</t>
  </si>
  <si>
    <t>-9.125269652487656</t>
  </si>
  <si>
    <t>TCACGAAATAATAGATTATTATTTCTGCT</t>
  </si>
  <si>
    <t>AT3G16630</t>
  </si>
  <si>
    <t>-11.900456790916856</t>
  </si>
  <si>
    <t>-7.748216879739841</t>
  </si>
  <si>
    <t>AATAGAGATGAAATTTGAAATTGTCCGAG</t>
  </si>
  <si>
    <t>AT3G18000</t>
  </si>
  <si>
    <t>-8.580564698869267</t>
  </si>
  <si>
    <t>-11.267370935940914</t>
  </si>
  <si>
    <t>TACCGACTGATTTGATTTTACAGTCTGTA</t>
  </si>
  <si>
    <t>AT3G21670</t>
  </si>
  <si>
    <t>-5.687529635653219</t>
  </si>
  <si>
    <t>-3.9675982435915933</t>
  </si>
  <si>
    <t>TGGAGACATATCAAAAATCTTTGTCTTTA</t>
  </si>
  <si>
    <t>AT3G22600</t>
  </si>
  <si>
    <t>-5.0295269642629705</t>
  </si>
  <si>
    <t>-11.983462686197301</t>
  </si>
  <si>
    <t>TTCGGACAAAATGATGAGTGTTGTGTTGT</t>
  </si>
  <si>
    <t>AT3G22840</t>
  </si>
  <si>
    <t>-6.458882817637373</t>
  </si>
  <si>
    <t>ATCAGAAATGATAGGTCATTAGGTCGAGT</t>
  </si>
  <si>
    <t>AT3G23400</t>
  </si>
  <si>
    <t>-7.745500023916981</t>
  </si>
  <si>
    <t>-10.624600600183102</t>
  </si>
  <si>
    <t>CATAGACATTGCCCAATTTTTTTTCTCCT</t>
  </si>
  <si>
    <t>AT3G23810</t>
  </si>
  <si>
    <t>-7.139109206867472</t>
  </si>
  <si>
    <t>-10.825007334223201</t>
  </si>
  <si>
    <t>TTCCGAAAAGAGTGACAATTCTGTTTTCA</t>
  </si>
  <si>
    <t>AT3G25740</t>
  </si>
  <si>
    <t>-10.498847838495937</t>
  </si>
  <si>
    <t>-6.829860060373553</t>
  </si>
  <si>
    <t>AGGAAACAACGGAGGTGTTAATGTCGTCG</t>
  </si>
  <si>
    <t>AT3G27360</t>
  </si>
  <si>
    <t>-10.532643722036529</t>
  </si>
  <si>
    <t>-6.4028724139712505</t>
  </si>
  <si>
    <t>CATCAACAGATTGCGAAAATTTGTAGGCT</t>
  </si>
  <si>
    <t>AT3G27950</t>
  </si>
  <si>
    <t>-10.052336971345332</t>
  </si>
  <si>
    <t>GATCTACAAAATCATAAAATTTGACTGCA</t>
  </si>
  <si>
    <t>AT3G29430</t>
  </si>
  <si>
    <t>-11.206696302935248</t>
  </si>
  <si>
    <t>TCCTGACAAAAACAGGTGCTTCGTTGGTT</t>
  </si>
  <si>
    <t>AT3G44110</t>
  </si>
  <si>
    <t>-9.540927918063398</t>
  </si>
  <si>
    <t>-9.090213452271305</t>
  </si>
  <si>
    <t>GACAGAAAAGTATATTGTAGATGTTTGTT</t>
  </si>
  <si>
    <t>AT3G44310</t>
  </si>
  <si>
    <t>-2.9921372423431754</t>
  </si>
  <si>
    <t>-11.53428220993651</t>
  </si>
  <si>
    <t>TTCAGACATAAAGCATCGGCTGGTTTAAT</t>
  </si>
  <si>
    <t>AT3G44870</t>
  </si>
  <si>
    <t>-10.585856653833705</t>
  </si>
  <si>
    <t>-9.284136667362523</t>
  </si>
  <si>
    <t>AAACGATAATAACGGCAATCGTGTTTGCA</t>
  </si>
  <si>
    <t>AT3G45300</t>
  </si>
  <si>
    <t>-9.780401114288974</t>
  </si>
  <si>
    <t>ATACTACAAGTCAAAACAATTGGTTGTGA</t>
  </si>
  <si>
    <t>AT3G45780</t>
  </si>
  <si>
    <t>-10.186489052958642</t>
  </si>
  <si>
    <t>GTCAAACCAACATCATAAAATTGTTGGTT</t>
  </si>
  <si>
    <t>AT3G47590</t>
  </si>
  <si>
    <t>TGTCGACAAAATACGAAAAGTTGTGTTTT</t>
  </si>
  <si>
    <t>AT3G48460</t>
  </si>
  <si>
    <t>-4.295582582810258</t>
  </si>
  <si>
    <t>TCACGACAATAAATAAAATTTTATCTAAA</t>
  </si>
  <si>
    <t>AT3G51130</t>
  </si>
  <si>
    <t>-9.3548025256817</t>
  </si>
  <si>
    <t>-10.375535256010698</t>
  </si>
  <si>
    <t>ACCAGAGAACAAAATTGTAATGGTAGGCA</t>
  </si>
  <si>
    <t>AT3G51910</t>
  </si>
  <si>
    <t>-11.690188953962691</t>
  </si>
  <si>
    <t>-4.430018244627231</t>
  </si>
  <si>
    <t>AATCGAAATCATCAAGAATCTTGTCTTTA</t>
  </si>
  <si>
    <t>AT3G52300</t>
  </si>
  <si>
    <t>-10.734549093153236</t>
  </si>
  <si>
    <t>-7.072664107459319</t>
  </si>
  <si>
    <t>CAGCGAAAAAACGGCTTTCCTTCTCGGGA</t>
  </si>
  <si>
    <t>AT3G53150</t>
  </si>
  <si>
    <t>-3.959715577061604</t>
  </si>
  <si>
    <t>-11.171668851093251</t>
  </si>
  <si>
    <t>ATTCGACAATGTGTATATACGTGTGTGAA</t>
  </si>
  <si>
    <t>AT3G53370</t>
  </si>
  <si>
    <t>-9.112442684529414</t>
  </si>
  <si>
    <t>ATCAAACACACAAAACACATCTGTTTGGT</t>
  </si>
  <si>
    <t>AT3G54680</t>
  </si>
  <si>
    <t>-7.238831670304947</t>
  </si>
  <si>
    <t>-7.479143682422614</t>
  </si>
  <si>
    <t>ATCCAACAGAGCTTCAGAATTTGTCCTTA</t>
  </si>
  <si>
    <t>AT3G55720</t>
  </si>
  <si>
    <t>-4.197992766760352</t>
  </si>
  <si>
    <t>-5.441753960502819</t>
  </si>
  <si>
    <t>GCACGACAAAAAGAAAATGTATGTCTTTA</t>
  </si>
  <si>
    <t>AT3G56070</t>
  </si>
  <si>
    <t>-9.410850455990195</t>
  </si>
  <si>
    <t>-9.309682090401232</t>
  </si>
  <si>
    <t>ATAAAACAAGAAGAAATGGATTCTCTGGT</t>
  </si>
  <si>
    <t>AT3G56370</t>
  </si>
  <si>
    <t>-11.033425416421704</t>
  </si>
  <si>
    <t>AATTGACACGTGTATTTATTTTGTTGGGT</t>
  </si>
  <si>
    <t>AT3G56590</t>
  </si>
  <si>
    <t>-6.518605596506517</t>
  </si>
  <si>
    <t>-8.696160809429587</t>
  </si>
  <si>
    <t>AAAAGACCAAGATATACCCTTTGTCACAA</t>
  </si>
  <si>
    <t>AT3G57290</t>
  </si>
  <si>
    <t>-10.747588330557752</t>
  </si>
  <si>
    <t>TCGAGACGAACTCTTTTTCTTTCTCGTGA</t>
  </si>
  <si>
    <t>AT3G57800</t>
  </si>
  <si>
    <t>-11.024860101589278</t>
  </si>
  <si>
    <t>CTCTGACCACTTTTCTTTTTTTCTCGGTA</t>
  </si>
  <si>
    <t>AT3G62250</t>
  </si>
  <si>
    <t>-11.84926776698688</t>
  </si>
  <si>
    <t>-6.253277945065569</t>
  </si>
  <si>
    <t>AGACGGCACAGCTATCATCCATGTCTCTT</t>
  </si>
  <si>
    <t>AT3G62720</t>
  </si>
  <si>
    <t>-4.890610256035512</t>
  </si>
  <si>
    <t>-13.063802505973108</t>
  </si>
  <si>
    <t>CCCAGACAGACAGGCAGGCATGTTCTGTC</t>
  </si>
  <si>
    <t>AT3G63200</t>
  </si>
  <si>
    <t>-7.504110113195591</t>
  </si>
  <si>
    <t>CCCAAACAAAAGAAAAAAATATGTCAAAA</t>
  </si>
  <si>
    <t>AT3G63410</t>
  </si>
  <si>
    <t>-4.743620354120093</t>
  </si>
  <si>
    <t>-8.563851669328892</t>
  </si>
  <si>
    <t>TTGCGACAACACATATCCCTTTGTTGAGC</t>
  </si>
  <si>
    <t>AT3G63420</t>
  </si>
  <si>
    <t>AT3G63470</t>
  </si>
  <si>
    <t>-7.830266395422582</t>
  </si>
  <si>
    <t>-10.012894274202745</t>
  </si>
  <si>
    <t>GACCCACAAAAAAGAAGAAGTTGTTTAAA</t>
  </si>
  <si>
    <t>AT4G01630</t>
  </si>
  <si>
    <t>-10.613698783831445</t>
  </si>
  <si>
    <t>ATCCAACAATCTTCAACTTCTTCTCTAAT</t>
  </si>
  <si>
    <t>AT4G01960</t>
  </si>
  <si>
    <t>-11.89853163931027</t>
  </si>
  <si>
    <t>AAGAAACACAACACACAAGAATGTCTTTT</t>
  </si>
  <si>
    <t>AT4G02130</t>
  </si>
  <si>
    <t>-4.43001824462723</t>
  </si>
  <si>
    <t>-6.0568363264978515</t>
  </si>
  <si>
    <t>TAAAGACAAGCTGTCATTGTCTGTCTTCT</t>
  </si>
  <si>
    <t>AT4G03430</t>
  </si>
  <si>
    <t>-7.369881048760494</t>
  </si>
  <si>
    <t>-10.475105399593112</t>
  </si>
  <si>
    <t>AAGCGACACCGTATATGACTATCTCTGTG</t>
  </si>
  <si>
    <t>AT4G05120</t>
  </si>
  <si>
    <t>-10.177163521370138</t>
  </si>
  <si>
    <t>-8.445730604834894</t>
  </si>
  <si>
    <t>TATCCACATATCTGTGAGATCGGTCTAAA</t>
  </si>
  <si>
    <t>AT4G11190</t>
  </si>
  <si>
    <t>-8.585609310241606</t>
  </si>
  <si>
    <t>-9.946465722876335</t>
  </si>
  <si>
    <t>TATCAACAACCCAATTATAGGTGTCTCTC</t>
  </si>
  <si>
    <t>AT4G11220</t>
  </si>
  <si>
    <t>-5.42714897343382</t>
  </si>
  <si>
    <t>AAAAGACAATGATAATTTAATTATCTTGA</t>
  </si>
  <si>
    <t>AT4G12545</t>
  </si>
  <si>
    <t>TGCCAAGAAAACCTTTATATTTGTCAATT</t>
  </si>
  <si>
    <t>AT4G13615</t>
  </si>
  <si>
    <t>-10.79738878456423</t>
  </si>
  <si>
    <t>-9.182807974931071</t>
  </si>
  <si>
    <t>TTACCACAACAATAAATCATCTGTTGACT</t>
  </si>
  <si>
    <t>AT4G14030</t>
  </si>
  <si>
    <t>-11.052147061637005</t>
  </si>
  <si>
    <t>-7.539251578301443</t>
  </si>
  <si>
    <t>CATAAACAATTAACCAGATCTTGTCCATT</t>
  </si>
  <si>
    <t>AT4G14320</t>
  </si>
  <si>
    <t>-10.50956985837955</t>
  </si>
  <si>
    <t>ATACAACACAACGGTTATGTTTGTTTCTT</t>
  </si>
  <si>
    <t>AT4G14330</t>
  </si>
  <si>
    <t>AT4G15802</t>
  </si>
  <si>
    <t>-5.454385707408719</t>
  </si>
  <si>
    <t>-11.074388854312838</t>
  </si>
  <si>
    <t>AAAAGACATACATAAGCATCTTATCTCCA</t>
  </si>
  <si>
    <t>AT4G17340</t>
  </si>
  <si>
    <t>-6.913035035133334</t>
  </si>
  <si>
    <t>-11.718368731046866</t>
  </si>
  <si>
    <t>ATACGACCATCTATCATAATTGGTGTGAG</t>
  </si>
  <si>
    <t>AT4G18340</t>
  </si>
  <si>
    <t>-5.548101583851482</t>
  </si>
  <si>
    <t>-9.778352811036008</t>
  </si>
  <si>
    <t>ACAAGACAATTTGCATGCACATGTATGGA</t>
  </si>
  <si>
    <t>AT4G19640</t>
  </si>
  <si>
    <t>-7.594451870904989</t>
  </si>
  <si>
    <t>AAAACACAACTCTTTCTTCACTGTCTTTT</t>
  </si>
  <si>
    <t>AT4G20260</t>
  </si>
  <si>
    <t>-7.993962661128716</t>
  </si>
  <si>
    <t>-10.846237316053104</t>
  </si>
  <si>
    <t>AACCGAAAACAGAAACGGTTATGACGCCA</t>
  </si>
  <si>
    <t>AT4G20970</t>
  </si>
  <si>
    <t>-8.425867213952882</t>
  </si>
  <si>
    <t>TACCGATATGTGGATGATTCTTGTCTTTT</t>
  </si>
  <si>
    <t>AT4G22150</t>
  </si>
  <si>
    <t>-10.328631579999271</t>
  </si>
  <si>
    <t>-5.519716573037185</t>
  </si>
  <si>
    <t>ACTCTACAACTTCGGCAGGAGTGTCGGCG</t>
  </si>
  <si>
    <t>AT4G22160</t>
  </si>
  <si>
    <t>AT4G24570</t>
  </si>
  <si>
    <t>-11.410800055906318</t>
  </si>
  <si>
    <t>-5.0893812682411195</t>
  </si>
  <si>
    <t>AATAGAGAATTTTAATGATTTTGTCTAAC</t>
  </si>
  <si>
    <t>AT4G24620</t>
  </si>
  <si>
    <t>-10.88064797315765</t>
  </si>
  <si>
    <t>GCCCGCCATTTTCAGATGTTTTGTTTTCT</t>
  </si>
  <si>
    <t>AT4G24760</t>
  </si>
  <si>
    <t>AAACGACATTTCTTCTTTCTTTGTTTTGT</t>
  </si>
  <si>
    <t>AT4G24830</t>
  </si>
  <si>
    <t>-11.586860645585977</t>
  </si>
  <si>
    <t>ACCCAACAAACTAAGAGCAGATTTCGACA</t>
  </si>
  <si>
    <t>AT4G25250</t>
  </si>
  <si>
    <t>-9.806607555744698</t>
  </si>
  <si>
    <t>-9.689679567625648</t>
  </si>
  <si>
    <t>TTATGACAATCTTCTAATAATTGTTTACA</t>
  </si>
  <si>
    <t>AT4G25620</t>
  </si>
  <si>
    <t>-1.2398872541353227</t>
  </si>
  <si>
    <t>-18.430995229352177</t>
  </si>
  <si>
    <t>TGCAGACAAATGGCTTTCTTTTTTTCAAA</t>
  </si>
  <si>
    <t>AT4G26260</t>
  </si>
  <si>
    <t>-10.513391790537206</t>
  </si>
  <si>
    <t>-9.233134787699706</t>
  </si>
  <si>
    <t>AATAAACAGAAAGTCGTTCCTGGTTTGGA</t>
  </si>
  <si>
    <t>AT4G26840</t>
  </si>
  <si>
    <t>-8.101082176929504</t>
  </si>
  <si>
    <t>-9.519171154351675</t>
  </si>
  <si>
    <t>TCAAGACCTAGGTTCTTTATATGTTGCAT</t>
  </si>
  <si>
    <t>AT4G27280</t>
  </si>
  <si>
    <t>-10.445553005504953</t>
  </si>
  <si>
    <t>CATCGGCAAGTGACTTGAGTTTGTTTATT</t>
  </si>
  <si>
    <t>AT4G28940</t>
  </si>
  <si>
    <t>-4.936113546969298</t>
  </si>
  <si>
    <t>-11.39279854526535</t>
  </si>
  <si>
    <t>TGTAGACATAGTCAACATGGCTGTGTGTT</t>
  </si>
  <si>
    <t>AT4G29260</t>
  </si>
  <si>
    <t>-9.592089751575742</t>
  </si>
  <si>
    <t>-10.275385951786765</t>
  </si>
  <si>
    <t>GGTAAACAAAACAAGAGAAGTGGTTTGGT</t>
  </si>
  <si>
    <t>AT4G30210</t>
  </si>
  <si>
    <t>-10.42630107400563</t>
  </si>
  <si>
    <t>AAGAAACAAATCTCATATACTTTTCTATT</t>
  </si>
  <si>
    <t>AT4G30280</t>
  </si>
  <si>
    <t>-5.013390690930246</t>
  </si>
  <si>
    <t>-10.480284821151686</t>
  </si>
  <si>
    <t>AAGCGACATGAGTTTATATAGTGTTTGGA</t>
  </si>
  <si>
    <t>AT4G30290</t>
  </si>
  <si>
    <t>-5.2915940194274835</t>
  </si>
  <si>
    <t>-12.615899790680153</t>
  </si>
  <si>
    <t>AATCGACATCATCCGATGCCTTGTGTCAG</t>
  </si>
  <si>
    <t>AT4G30470</t>
  </si>
  <si>
    <t>-6.690560086586997</t>
  </si>
  <si>
    <t>-9.113569432385365</t>
  </si>
  <si>
    <t>AGAAGACACACGTTCCAAAATTGTCAACA</t>
  </si>
  <si>
    <t>AT4G32070</t>
  </si>
  <si>
    <t>-13.091966493961639</t>
  </si>
  <si>
    <t>-2.790134545448361</t>
  </si>
  <si>
    <t>TTAAGAACAAAACAACAACATTGTCTGTT</t>
  </si>
  <si>
    <t>AT4G32250</t>
  </si>
  <si>
    <t>-11.974436347288558</t>
  </si>
  <si>
    <t>TTCGGACAAAGCTGGAGTGTTTGGCTCTG</t>
  </si>
  <si>
    <t>AT4G34412</t>
  </si>
  <si>
    <t>-10.660569536781534</t>
  </si>
  <si>
    <t>ACTAAACAAGTCTTTTTACCATTTCGATT</t>
  </si>
  <si>
    <t>AT4G35000</t>
  </si>
  <si>
    <t>-8.550987294177032</t>
  </si>
  <si>
    <t>-11.374308546295927</t>
  </si>
  <si>
    <t>AATGGACATAAACCATTATTTTTTCCGGT</t>
  </si>
  <si>
    <t>AT4G35320</t>
  </si>
  <si>
    <t>-8.780284676628066</t>
  </si>
  <si>
    <t>CCCAGCCAATTACATTCATTTTGTTGTTG</t>
  </si>
  <si>
    <t>AT4G35450</t>
  </si>
  <si>
    <t>-6.614521585859725</t>
  </si>
  <si>
    <t>TGAAAACAAAATTGTGTTTTTTGTAGGGT</t>
  </si>
  <si>
    <t>AT4G36180</t>
  </si>
  <si>
    <t>-9.12190229309955</t>
  </si>
  <si>
    <t>TGTCGCCATGAGTGTGGTTTTTTTCTGGG</t>
  </si>
  <si>
    <t>AT4G38250</t>
  </si>
  <si>
    <t>-7.568127676213969</t>
  </si>
  <si>
    <t>CTTCGCCAACGTCTTCATCGCTGTCGTCG</t>
  </si>
  <si>
    <t>AT4G38495</t>
  </si>
  <si>
    <t>-9.227696558746757</t>
  </si>
  <si>
    <t>-10.656329674047349</t>
  </si>
  <si>
    <t>ATCCGAGCAATTTGGGATCTGGGTCTTTC</t>
  </si>
  <si>
    <t>AT4G38540</t>
  </si>
  <si>
    <t>-8.201989834987407</t>
  </si>
  <si>
    <t>-9.498029363556302</t>
  </si>
  <si>
    <t>GGCCTACAAGAACACGAGGCTTCTCGTCA</t>
  </si>
  <si>
    <t>AT4G39090</t>
  </si>
  <si>
    <t>-7.1403483407167325</t>
  </si>
  <si>
    <t>-5.7908579440299315</t>
  </si>
  <si>
    <t>TGAAGACACGATGATCAAATATGTCTCTT</t>
  </si>
  <si>
    <t>AT4G39390</t>
  </si>
  <si>
    <t>-14.93208153742706</t>
  </si>
  <si>
    <t>-3.889533429026682</t>
  </si>
  <si>
    <t>ATTAACCAAAAACCATGCATTTGTCTTCT</t>
  </si>
  <si>
    <t>AT4G39990</t>
  </si>
  <si>
    <t>-11.966454463054864</t>
  </si>
  <si>
    <t>-4.351953430062319</t>
  </si>
  <si>
    <t>TATCTACACGAACATGAAACTTGTCTTCT</t>
  </si>
  <si>
    <t>AT5G01970</t>
  </si>
  <si>
    <t>-4.613654392188296</t>
  </si>
  <si>
    <t>ACTCGACAGAATCTGTGATATTGTCCTAA</t>
  </si>
  <si>
    <t>AT5G03040</t>
  </si>
  <si>
    <t>-8.620665510457957</t>
  </si>
  <si>
    <t>TGTCGTCAAATACCAATTGTTTATCGAAT</t>
  </si>
  <si>
    <t>AT5G04510</t>
  </si>
  <si>
    <t>-11.347340228410406</t>
  </si>
  <si>
    <t>ACTCAACAAACCAGAATGCTATATCTACT</t>
  </si>
  <si>
    <t>AT5G04600</t>
  </si>
  <si>
    <t>-15.632080666123997</t>
  </si>
  <si>
    <t>-3.4071901516064926</t>
  </si>
  <si>
    <t>GCCGGAAATTGTGCCGGCTTCTGTCTGCA</t>
  </si>
  <si>
    <t>AT5G05190</t>
  </si>
  <si>
    <t>-9.934938477128025</t>
  </si>
  <si>
    <t>GATCAACAACAGACTGGGTTTTGTTTAAG</t>
  </si>
  <si>
    <t>AT5G05210</t>
  </si>
  <si>
    <t>-9.463369683717525</t>
  </si>
  <si>
    <t>-9.955526805500137</t>
  </si>
  <si>
    <t>CACAGAAAAGCGACACCGTTTTGTATATT</t>
  </si>
  <si>
    <t>AT5G06210</t>
  </si>
  <si>
    <t>-8.395024635038745</t>
  </si>
  <si>
    <t>TGCCAACAGTTTGGAGATTTCTGTCAGAA</t>
  </si>
  <si>
    <t>AT5G07350</t>
  </si>
  <si>
    <t>-6.37613927532653</t>
  </si>
  <si>
    <t>-11.737082466455204</t>
  </si>
  <si>
    <t>GATAGACATAGTCACATAGATAGTCTTTA</t>
  </si>
  <si>
    <t>AT5G07830</t>
  </si>
  <si>
    <t>-8.325183108500543</t>
  </si>
  <si>
    <t>TTTCTACAAAATAATTTGTCTTTTCTGGT</t>
  </si>
  <si>
    <t>AT5G07910</t>
  </si>
  <si>
    <t>-9.753089169048733</t>
  </si>
  <si>
    <t>TTCTGACCACATTACCTGTCTTGTTTCTT</t>
  </si>
  <si>
    <t>AT5G08580</t>
  </si>
  <si>
    <t>-5.453484305291108</t>
  </si>
  <si>
    <t>-10.096681159182731</t>
  </si>
  <si>
    <t>TTACGACCAAATTAGTCAAATGGTTTGTA</t>
  </si>
  <si>
    <t>AT5G08590</t>
  </si>
  <si>
    <t>AT5G09510</t>
  </si>
  <si>
    <t>-10.937266593234376</t>
  </si>
  <si>
    <t>ATCAAACATACCAACAAGCAGTGGCGGAT</t>
  </si>
  <si>
    <t>AT5G10300</t>
  </si>
  <si>
    <t>-11.726722998516724</t>
  </si>
  <si>
    <t>CTCAGATCAATATGAAGATTAGGTCGGTT</t>
  </si>
  <si>
    <t>AT5G10625</t>
  </si>
  <si>
    <t>-6.268485498386326</t>
  </si>
  <si>
    <t>TCCAAACAAATGATATTTCTCTGTCTTGT</t>
  </si>
  <si>
    <t>AT5G10830</t>
  </si>
  <si>
    <t>-9.337850351179739</t>
  </si>
  <si>
    <t>-7.477925078495537</t>
  </si>
  <si>
    <t>ACTTGACAATGACATTTACCTTGTTGACT</t>
  </si>
  <si>
    <t>AT5G11260</t>
  </si>
  <si>
    <t>-6.2449709275609475</t>
  </si>
  <si>
    <t>-11.352592182810074</t>
  </si>
  <si>
    <t>ACCAAACAAAGTTGAAACGGTTTTCTACA</t>
  </si>
  <si>
    <t>AT5G11770</t>
  </si>
  <si>
    <t>-10.805743052034089</t>
  </si>
  <si>
    <t>-2.2706312058478826</t>
  </si>
  <si>
    <t>TTACGAAAACTTTATTTTGTCTGTCGGTT</t>
  </si>
  <si>
    <t>AT5G11970</t>
  </si>
  <si>
    <t>-8.85784291097394</t>
  </si>
  <si>
    <t>-9.077581705365404</t>
  </si>
  <si>
    <t>GAACAACAAATATAGGCGTGATGTTTGTA</t>
  </si>
  <si>
    <t>AT5G12940</t>
  </si>
  <si>
    <t>-5.696794023171013</t>
  </si>
  <si>
    <t>-14.002020922989386</t>
  </si>
  <si>
    <t>CCGAGACAAACAAAACCATGTTATTTGTA</t>
  </si>
  <si>
    <t>AT5G17870</t>
  </si>
  <si>
    <t>-11.609095429761597</t>
  </si>
  <si>
    <t>ATCCGAAATAATGTATTTTATTGTAGAAG</t>
  </si>
  <si>
    <t>AT5G18400</t>
  </si>
  <si>
    <t>GGAAAACAAAATGAAGACAATTGTTTGTT</t>
  </si>
  <si>
    <t>AT5G18690</t>
  </si>
  <si>
    <t>AAAAGACTAAAGAAAAGACCTTGTTTGCA</t>
  </si>
  <si>
    <t>AT5G18840</t>
  </si>
  <si>
    <t>-8.538465556900686</t>
  </si>
  <si>
    <t>TCCCCACATGAGAACTATTTTTGTCAGTA</t>
  </si>
  <si>
    <t>AT5G19390</t>
  </si>
  <si>
    <t>-10.751929699531837</t>
  </si>
  <si>
    <t>TTTCGTCAAATGAATAATAGTTTTCGTGT</t>
  </si>
  <si>
    <t>AT5G20650</t>
  </si>
  <si>
    <t>-11.790118264324995</t>
  </si>
  <si>
    <t>-7.067880830970145</t>
  </si>
  <si>
    <t>CTCCAACCTTGGAACAGATGTTGTCTCTG</t>
  </si>
  <si>
    <t>AT5G20700</t>
  </si>
  <si>
    <t>AAGAGAGAAATATATAAATTTGGTCTAAT</t>
  </si>
  <si>
    <t>AT5G20720</t>
  </si>
  <si>
    <t>-8.247427562493456</t>
  </si>
  <si>
    <t>CAACGACACTACAATTTGTTTTCTCTGTT</t>
  </si>
  <si>
    <t>AT5G21090</t>
  </si>
  <si>
    <t>-10.265947605913787</t>
  </si>
  <si>
    <t>TGCACACAAAAAACCACTGTTTGTTTCCG</t>
  </si>
  <si>
    <t>AT5G22060</t>
  </si>
  <si>
    <t>-10.552663633938986</t>
  </si>
  <si>
    <t>-9.215966213958469</t>
  </si>
  <si>
    <t>GACAGGCATATAATCAAGTTATTTCTGTT</t>
  </si>
  <si>
    <t>AT5G22300</t>
  </si>
  <si>
    <t>-8.54870378894766</t>
  </si>
  <si>
    <t>-7.225145180060357</t>
  </si>
  <si>
    <t>AACTGACCAGTCACCAATAAATGTCTCTA</t>
  </si>
  <si>
    <t>AT5G22555</t>
  </si>
  <si>
    <t>-8.912413227797698</t>
  </si>
  <si>
    <t>-9.13893767089738</t>
  </si>
  <si>
    <t>TACAAACACAGATAAATATTTTATCGTTT</t>
  </si>
  <si>
    <t>AT5G22630</t>
  </si>
  <si>
    <t>-10.189795268276038</t>
  </si>
  <si>
    <t>-8.301996816064056</t>
  </si>
  <si>
    <t>AATCCACATATTCATACACATGGTCTCTT</t>
  </si>
  <si>
    <t>AT5G23020</t>
  </si>
  <si>
    <t>-10.234287059922359</t>
  </si>
  <si>
    <t>TCCAAACATTATTTAATTTTTGGTTGTAA</t>
  </si>
  <si>
    <t>AT5G23140</t>
  </si>
  <si>
    <t>AAAATACAAAAAACAAAATTTTGTTGTCT</t>
  </si>
  <si>
    <t>AT5G24110</t>
  </si>
  <si>
    <t>-6.533052742839102</t>
  </si>
  <si>
    <t>AAGAGACAAATATGGTCATTATGTTGGAA</t>
  </si>
  <si>
    <t>AT5G25757</t>
  </si>
  <si>
    <t>-9.885035856319242</t>
  </si>
  <si>
    <t>-8.806992492053059</t>
  </si>
  <si>
    <t>CTCCGATATGCTCTGGAACGATGTCTCAC</t>
  </si>
  <si>
    <t>AT5G28020</t>
  </si>
  <si>
    <t>-10.923571602779587</t>
  </si>
  <si>
    <t>-8.372320319714275</t>
  </si>
  <si>
    <t>ATTTGACATCTAAAGAGTTTTTGTCATAT</t>
  </si>
  <si>
    <t>AT5G35360</t>
  </si>
  <si>
    <t>-11.71552234501322</t>
  </si>
  <si>
    <t>-6.498091183070627</t>
  </si>
  <si>
    <t>GAAAGATAAAGTTGCAAAAATGGTCGAAT</t>
  </si>
  <si>
    <t>AT5G35940</t>
  </si>
  <si>
    <t>-9.826091945870388</t>
  </si>
  <si>
    <t>-8.982669460998745</t>
  </si>
  <si>
    <t>GTGAGACCATAGAAAAGTTTATGTTGTTA</t>
  </si>
  <si>
    <t>AT5G36160</t>
  </si>
  <si>
    <t>ATGAGAGAAAACGCCAAATTTTGTCATTT</t>
  </si>
  <si>
    <t>AT5G37310</t>
  </si>
  <si>
    <t>-8.910253121211076</t>
  </si>
  <si>
    <t>AGCGGACAAAGCGGTATAATTTATCTGCG</t>
  </si>
  <si>
    <t>AT5G38550</t>
  </si>
  <si>
    <t>-11.47324706004405</t>
  </si>
  <si>
    <t>-8.215128162112345</t>
  </si>
  <si>
    <t>GACAAACCTACTCGTAAAACTTGTAGGTG</t>
  </si>
  <si>
    <t>AT5G38970</t>
  </si>
  <si>
    <t>ACATGACATATTTGTCACTTTTGTTGTCT</t>
  </si>
  <si>
    <t>AT5G40610</t>
  </si>
  <si>
    <t>-2.81646987730565</t>
  </si>
  <si>
    <t>-11.54635765339298</t>
  </si>
  <si>
    <t>TTCCGACCAAAAACAATTATATTTCTAGA</t>
  </si>
  <si>
    <t>AT5G41180</t>
  </si>
  <si>
    <t>-10.349882329190734</t>
  </si>
  <si>
    <t>-8.853591056539633</t>
  </si>
  <si>
    <t>GAACAACAACAAAAAAAAAACTGTCTTTG</t>
  </si>
  <si>
    <t>AT5G42050</t>
  </si>
  <si>
    <t>-8.245606531086603</t>
  </si>
  <si>
    <t>-9.035609362520667</t>
  </si>
  <si>
    <t>TGCTGACACACTCACTGTCTTTCTCGTCA</t>
  </si>
  <si>
    <t>AT5G42390</t>
  </si>
  <si>
    <t>-7.651113935576431</t>
  </si>
  <si>
    <t>-8.315431849096251</t>
  </si>
  <si>
    <t>AGCAGATAAACAATGTTTTCATGTCCGAC</t>
  </si>
  <si>
    <t>AT5G43650</t>
  </si>
  <si>
    <t>-10.072201936481754</t>
  </si>
  <si>
    <t>-8.623768445145751</t>
  </si>
  <si>
    <t>TCTAGAGAAAGTCAAGTGACGTGTCTTGG</t>
  </si>
  <si>
    <t>AT5G44090</t>
  </si>
  <si>
    <t>-11.831327821058625</t>
  </si>
  <si>
    <t>CGCAGAAATTAGCGATCAAATTGTTTGTT</t>
  </si>
  <si>
    <t>AT5G44610</t>
  </si>
  <si>
    <t>-8.565897832006378</t>
  </si>
  <si>
    <t>TGCCGCCAGAACAGATTCTGTTGGCTGGT</t>
  </si>
  <si>
    <t>AT5G45490</t>
  </si>
  <si>
    <t>-7.525361173889268</t>
  </si>
  <si>
    <t>AGCAAACAACTCGGCGCTCTTTTTCGGTT</t>
  </si>
  <si>
    <t>AT5G46340</t>
  </si>
  <si>
    <t>-11.669475698070393</t>
  </si>
  <si>
    <t>-7.38315750277793</t>
  </si>
  <si>
    <t>TAAAAACATTATTATTAATTTTGTTTGTG</t>
  </si>
  <si>
    <t>AT5G46780</t>
  </si>
  <si>
    <t>AATCGTCATGACATATACTTTTGTGGTAT</t>
  </si>
  <si>
    <t>AT5G47070</t>
  </si>
  <si>
    <t>AAAATACAAACAAATTATGTTTGTTGAAA</t>
  </si>
  <si>
    <t>AT5G47120</t>
  </si>
  <si>
    <t>-10.984816827373429</t>
  </si>
  <si>
    <t>AGACGATATGAAAATGTCCTTGGTCTTTT</t>
  </si>
  <si>
    <t>AT5G48335</t>
  </si>
  <si>
    <t>-10.046889350096542</t>
  </si>
  <si>
    <t>-4.809006811856906</t>
  </si>
  <si>
    <t>TAACAACCAAATTTCCGGTTCGGTCGGTT</t>
  </si>
  <si>
    <t>AT5G48540</t>
  </si>
  <si>
    <t>-7.9709337451231566</t>
  </si>
  <si>
    <t>-9.793007876002362</t>
  </si>
  <si>
    <t>TAACAACAAGTGGGAAATAATTGTTTATT</t>
  </si>
  <si>
    <t>AT5G48580</t>
  </si>
  <si>
    <t>-9.786707078505867</t>
  </si>
  <si>
    <t>-9.83197495476555</t>
  </si>
  <si>
    <t>TCCAGAAATGTTTGAATCTTTGGTTGAAT</t>
  </si>
  <si>
    <t>AT5G49810</t>
  </si>
  <si>
    <t>-11.617534254063754</t>
  </si>
  <si>
    <t>AACAAACAATAAGTATTCCCCTTTCTGCC</t>
  </si>
  <si>
    <t>AT5G49830</t>
  </si>
  <si>
    <t>-9.597751826993779</t>
  </si>
  <si>
    <t>-9.467055640048734</t>
  </si>
  <si>
    <t>AGACAACAGAGAGAGATGTTTTGTAGCTT</t>
  </si>
  <si>
    <t>AT5G50720</t>
  </si>
  <si>
    <t>-4.328662629139377</t>
  </si>
  <si>
    <t>CACCGGCCAATGAAAGCCAGATGTCGGTG</t>
  </si>
  <si>
    <t>AT5G50850</t>
  </si>
  <si>
    <t>-8.438498960858782</t>
  </si>
  <si>
    <t>-10.726368512246765</t>
  </si>
  <si>
    <t>AACCGATATGGATTATGATTCGGTTTGCA</t>
  </si>
  <si>
    <t>AT5G51070</t>
  </si>
  <si>
    <t>0.0</t>
  </si>
  <si>
    <t>-10.881708857103972</t>
  </si>
  <si>
    <t>TGCCGACAAACCTCCAAGTTTTGTGTCAA</t>
  </si>
  <si>
    <t>AT5G57655</t>
  </si>
  <si>
    <t>-2.9649005083682756</t>
  </si>
  <si>
    <t>-11.624825783542407</t>
  </si>
  <si>
    <t>TTCAGACAATATTAGAATTTTTTTCTTCC</t>
  </si>
  <si>
    <t>AT5G58670</t>
  </si>
  <si>
    <t>GAAAGAAAAATGAGAATGATCTGTCGGCT</t>
  </si>
  <si>
    <t>AT5G58700</t>
  </si>
  <si>
    <t>-10.890063124573828</t>
  </si>
  <si>
    <t>TTGAGAAAAAAAAATTAGATATGTTGAAA</t>
  </si>
  <si>
    <t>AT5G58740</t>
  </si>
  <si>
    <t>-4.465526082823466</t>
  </si>
  <si>
    <t>TTCCAAGAAACATTTTTTTGTTGTCGCCA</t>
  </si>
  <si>
    <t>AT5G59950</t>
  </si>
  <si>
    <t>-8.413639006875881</t>
  </si>
  <si>
    <t>-10.85028290672061</t>
  </si>
  <si>
    <t>GCCCTACAAGTCCAAATTCAATATCTGAT</t>
  </si>
  <si>
    <t>AT5G60530</t>
  </si>
  <si>
    <t>-9.942895058594235</t>
  </si>
  <si>
    <t>TATATACAAATTTGAAAATTTTCTCTATT</t>
  </si>
  <si>
    <t>AT5G60660</t>
  </si>
  <si>
    <t>-5.6145466832596345</t>
  </si>
  <si>
    <t>-11.078864480970159</t>
  </si>
  <si>
    <t>ATAAGACAATGTAATATACATGGTTGATA</t>
  </si>
  <si>
    <t>AT5G61970</t>
  </si>
  <si>
    <t>-8.90191434032788</t>
  </si>
  <si>
    <t>TACCAACCACTTATCTATATGTGTTGAAA</t>
  </si>
  <si>
    <t>AT5G62300</t>
  </si>
  <si>
    <t>-11.61476094345053</t>
  </si>
  <si>
    <t>-5.034613589789539</t>
  </si>
  <si>
    <t>TCACAACCATAATAAAATCTCTGTCTGAC</t>
  </si>
  <si>
    <t>AT5G64230</t>
  </si>
  <si>
    <t>-8.883653703538004</t>
  </si>
  <si>
    <t>CGCTGACAGATATCAGCCACATATCTGAT</t>
  </si>
  <si>
    <t>AT5G64660</t>
  </si>
  <si>
    <t>TGACGTCAAATTTCACTTTTTTGACGAGA</t>
  </si>
  <si>
    <t>AT5G65670</t>
  </si>
  <si>
    <t>-12.396484607366144</t>
  </si>
  <si>
    <t>ACCCGGCAAACCGACTTGGAATGCCGCTT</t>
  </si>
  <si>
    <t>AT5G66580</t>
  </si>
  <si>
    <t>-7.813231778931425</t>
  </si>
  <si>
    <t>-10.685681154863774</t>
  </si>
  <si>
    <t>AATAGACACTATAATTTTAAAGGTCTTCC</t>
  </si>
  <si>
    <t>AT5G66760</t>
  </si>
  <si>
    <t>-6.9525387299998975</t>
  </si>
  <si>
    <t>-6.5314812735628065</t>
  </si>
  <si>
    <t>GGACGACATCGGATTTGTTGATGTCTATT</t>
  </si>
  <si>
    <t>AT5G67360</t>
  </si>
  <si>
    <t>-10.674518669989604</t>
  </si>
  <si>
    <t>-7.460715737123804</t>
  </si>
  <si>
    <t>AGAAGACTAGTAGTATTTGTTTGTTTGTC</t>
  </si>
  <si>
    <t>AT5G67390</t>
  </si>
  <si>
    <t>-5.951018919880847</t>
  </si>
  <si>
    <t>-9.610395652585288</t>
  </si>
  <si>
    <t>ATGAGACAATACTAGATTCAATTTCGGAT</t>
  </si>
  <si>
    <t>AT5G67480</t>
  </si>
  <si>
    <t>-11.124331587349731</t>
  </si>
  <si>
    <t>-8.654195254143884</t>
  </si>
  <si>
    <t>TTGCGTCATAAATATTTTACTGGTCTCTC</t>
  </si>
  <si>
    <t>=1 ER13</t>
  </si>
  <si>
    <t>=1 ER13-TGTCGG</t>
  </si>
  <si>
    <t>AT1G01510</t>
  </si>
  <si>
    <t>-6.991728221540599</t>
  </si>
  <si>
    <t>CTTTTCTCAAGTCTGTCTATG</t>
  </si>
  <si>
    <t>AT1G05320</t>
  </si>
  <si>
    <t>-10.712824609789902</t>
  </si>
  <si>
    <t>TTTGTTGATTGATTATCTGAC</t>
  </si>
  <si>
    <t>AT1G11400</t>
  </si>
  <si>
    <t>AAAAGACAGCTTGTCGTCAAA</t>
  </si>
  <si>
    <t>AT1G17430</t>
  </si>
  <si>
    <t>TTTGTCTTTGTTTGGTAGATT</t>
  </si>
  <si>
    <t>AT1G18300</t>
  </si>
  <si>
    <t>-11.735047346498215</t>
  </si>
  <si>
    <t>-5.865801406742632</t>
  </si>
  <si>
    <t>ATTTTCTTCTCCGTGTCTGTG</t>
  </si>
  <si>
    <t>AT1G20010</t>
  </si>
  <si>
    <t>-10.254440393539289</t>
  </si>
  <si>
    <t>-9.6451189187661</t>
  </si>
  <si>
    <t>TATGTTGTTGACATGTTGTAT</t>
  </si>
  <si>
    <t>AT1G24180</t>
  </si>
  <si>
    <t>-4.094394166363475</t>
  </si>
  <si>
    <t>CACAGACAACAAAAAGCCAAA</t>
  </si>
  <si>
    <t>AT1G36730</t>
  </si>
  <si>
    <t>-3.022652690554646</t>
  </si>
  <si>
    <t>AAAAGAAAAAAATCAGACAAC</t>
  </si>
  <si>
    <t>AT1G56280</t>
  </si>
  <si>
    <t>-11.008895861440871</t>
  </si>
  <si>
    <t>-5.354794447658775</t>
  </si>
  <si>
    <t>GTGAGACCGGTTCTCGACATT</t>
  </si>
  <si>
    <t>AT1G57680</t>
  </si>
  <si>
    <t>-11.097267496917475</t>
  </si>
  <si>
    <t>GTTGTTTATGAGTTGTCTTCA</t>
  </si>
  <si>
    <t>AT1G72370</t>
  </si>
  <si>
    <t>-7.243676649093445</t>
  </si>
  <si>
    <t>-9.203334467052567</t>
  </si>
  <si>
    <t>CGTGTCTTTTTTATTTCTGTA</t>
  </si>
  <si>
    <t>AT1G72490</t>
  </si>
  <si>
    <t>-8.633297257363859</t>
  </si>
  <si>
    <t>TTTTTCTACCATTTTTCGACT</t>
  </si>
  <si>
    <t>AT1G77710</t>
  </si>
  <si>
    <t>-9.16774346560781</t>
  </si>
  <si>
    <t>TTTGTTTTTGAATTGTGTGTA</t>
  </si>
  <si>
    <t>AT2G07725</t>
  </si>
  <si>
    <t>-9.365457262226267</t>
  </si>
  <si>
    <t>-9.586265466634442</t>
  </si>
  <si>
    <t>CTTGTAGAATGGTTGTCATCT</t>
  </si>
  <si>
    <t>AT2G16586</t>
  </si>
  <si>
    <t>-9.412061474903302</t>
  </si>
  <si>
    <t>AGAAGACTAAACTAAGACCAT</t>
  </si>
  <si>
    <t>AT2G17080</t>
  </si>
  <si>
    <t>ATTGTCTCTTATGTGTCTGAG</t>
  </si>
  <si>
    <t>AT2G34500</t>
  </si>
  <si>
    <t>-8.238002110325564</t>
  </si>
  <si>
    <t>AATGTCTTTCTCTGCTCTGTT</t>
  </si>
  <si>
    <t>AT2G35930</t>
  </si>
  <si>
    <t>-5.723511442504169</t>
  </si>
  <si>
    <t>-11.024509087142516</t>
  </si>
  <si>
    <t>TTGGTCGCGATCGTGGCGGTG</t>
  </si>
  <si>
    <t>AT2G36220</t>
  </si>
  <si>
    <t>-8.97118310063941</t>
  </si>
  <si>
    <t>CTTGTCACTAATTTGACGAAA</t>
  </si>
  <si>
    <t>AT2G45820</t>
  </si>
  <si>
    <t>-11.057708411755897</t>
  </si>
  <si>
    <t>-8.737776287838221</t>
  </si>
  <si>
    <t>TCTGTAGAAAATTTGTCCTCC</t>
  </si>
  <si>
    <t>AT2G47510</t>
  </si>
  <si>
    <t>-2.6023547481466798</t>
  </si>
  <si>
    <t>TATATACATAACACAGACAAA</t>
  </si>
  <si>
    <t>AT3G09270</t>
  </si>
  <si>
    <t>-6.723525541765447</t>
  </si>
  <si>
    <t>TAGCGACAGCGACCAGAAAAA</t>
  </si>
  <si>
    <t>AT3G11820</t>
  </si>
  <si>
    <t>AACAAACAAAAAATATACAAC</t>
  </si>
  <si>
    <t>AT3G14840</t>
  </si>
  <si>
    <t>-10.32890433848273</t>
  </si>
  <si>
    <t>ACCAAACAAAAACAAAACAAT</t>
  </si>
  <si>
    <t>AT3G18410</t>
  </si>
  <si>
    <t>-7.944744720745666</t>
  </si>
  <si>
    <t>-11.587850122168895</t>
  </si>
  <si>
    <t>TTTGTCAAAAATTTGTTAGTG</t>
  </si>
  <si>
    <t>AT3G28900</t>
  </si>
  <si>
    <t>-9.344405356582042</t>
  </si>
  <si>
    <t>ACAAAACAAGAAGAAGAAAAA</t>
  </si>
  <si>
    <t>AT3G52450</t>
  </si>
  <si>
    <t>-11.932543708404623</t>
  </si>
  <si>
    <t>-6.723525541765449</t>
  </si>
  <si>
    <t>CTTTTTGGATAGCTGTCGCTA</t>
  </si>
  <si>
    <t>AT3G59740</t>
  </si>
  <si>
    <t>-6.586438318178923</t>
  </si>
  <si>
    <t>-11.192029436072358</t>
  </si>
  <si>
    <t>CTTGTTTGTTATTTTTTGGCT</t>
  </si>
  <si>
    <t>AT3G59940</t>
  </si>
  <si>
    <t>-11.425969647454316</t>
  </si>
  <si>
    <t>-2.908771495752762</t>
  </si>
  <si>
    <t>TGTGTAGACTACTTGTCGAGT</t>
  </si>
  <si>
    <t>AT4G14550</t>
  </si>
  <si>
    <t>-9.02473644429136</t>
  </si>
  <si>
    <t>-10.452140593136745</t>
  </si>
  <si>
    <t>AAGGTCTATTGTGTATCTGCT</t>
  </si>
  <si>
    <t>AT4G14650</t>
  </si>
  <si>
    <t>-10.527648780737461</t>
  </si>
  <si>
    <t>-4.992451926519724</t>
  </si>
  <si>
    <t>GTTGGCGTCACTTTGTTGGGA</t>
  </si>
  <si>
    <t>AT4G22360</t>
  </si>
  <si>
    <t>TTTGTTGTCTTTTTTTCTTTT</t>
  </si>
  <si>
    <t>AT4G26910</t>
  </si>
  <si>
    <t>-7.805985344356303</t>
  </si>
  <si>
    <t>-10.644065676455138</t>
  </si>
  <si>
    <t>TTAGTCGGGGTACGGTCTCAA</t>
  </si>
  <si>
    <t>AT4G27745</t>
  </si>
  <si>
    <t>-10.398299289497213</t>
  </si>
  <si>
    <t>-8.688678219353699</t>
  </si>
  <si>
    <t>TGGGTTGGAAATATGTTGAGA</t>
  </si>
  <si>
    <t>AT4G29810</t>
  </si>
  <si>
    <t>TTTCTCGGTTTCATGTTTGAA</t>
  </si>
  <si>
    <t>AT4G33980</t>
  </si>
  <si>
    <t>-5.653399647099225</t>
  </si>
  <si>
    <t>-11.898216127821382</t>
  </si>
  <si>
    <t>GAGAGACAAAAGGTCCACATG</t>
  </si>
  <si>
    <t>AT5G04250</t>
  </si>
  <si>
    <t>-8.407164721781303</t>
  </si>
  <si>
    <t>TTTGTTTTTTACTTGTCAAAA</t>
  </si>
  <si>
    <t>AT5G19160</t>
  </si>
  <si>
    <t>-10.799374321185063</t>
  </si>
  <si>
    <t>TCTTGACATTATTTAAACAAA</t>
  </si>
  <si>
    <t>AT5G23530</t>
  </si>
  <si>
    <t>-11.364723951096156</t>
  </si>
  <si>
    <t>-8.365654573373838</t>
  </si>
  <si>
    <t>ATCGGACTAACTGCGGACAGT</t>
  </si>
  <si>
    <t>AT5G40930</t>
  </si>
  <si>
    <t>-10.27232409484486</t>
  </si>
  <si>
    <t>GTTGTTGTTGTATTGTTTGGT</t>
  </si>
  <si>
    <t>AT5G45110</t>
  </si>
  <si>
    <t>-10.084833683387657</t>
  </si>
  <si>
    <t>TTTTTCTAGTCTTTGTTTTCT</t>
  </si>
  <si>
    <t>AT5G45480</t>
  </si>
  <si>
    <t>ATTTTCGAAAATTTATCTGAT</t>
  </si>
  <si>
    <t>AT5G47780</t>
  </si>
  <si>
    <t>-8.681645854651629</t>
  </si>
  <si>
    <t>TTGGTTGGTGATTTGTGTAAT</t>
  </si>
  <si>
    <t>AT5G47830</t>
  </si>
  <si>
    <t>-8.140290542362758</t>
  </si>
  <si>
    <t>-10.239734681171146</t>
  </si>
  <si>
    <t>ATGGTCTTAATTTTGTAGAAC</t>
  </si>
  <si>
    <t>AT5G57090</t>
  </si>
  <si>
    <t>-6.60495773500754</t>
  </si>
  <si>
    <t>-12.130465357584765</t>
  </si>
  <si>
    <t>ACGAGACAGAAGGTAAACCAA</t>
  </si>
  <si>
    <t>AT5G62770</t>
  </si>
  <si>
    <t>-9.18269891773046</t>
  </si>
  <si>
    <t>TATGTTGTATATTTTTCTTTT</t>
  </si>
  <si>
    <t>&gt;1 DR5</t>
  </si>
  <si>
    <t>AT1G01570</t>
  </si>
  <si>
    <t>-11.075513388844243</t>
  </si>
  <si>
    <t>-6.111386570237385</t>
  </si>
  <si>
    <t>CATGCCGTTTCTTTGTTTGTA</t>
  </si>
  <si>
    <t>AT1G07200</t>
  </si>
  <si>
    <t>-2.977532255274176</t>
  </si>
  <si>
    <t>ATTGTCTGATTTTTTTCTTTT</t>
  </si>
  <si>
    <t>AT1G07420</t>
  </si>
  <si>
    <t>-7.583069415754704</t>
  </si>
  <si>
    <t>-7.667747465924807</t>
  </si>
  <si>
    <t>GTGGTCTATAAATTGTTGGTC</t>
  </si>
  <si>
    <t>AT1G08350</t>
  </si>
  <si>
    <t>-11.939964328457695</t>
  </si>
  <si>
    <t>TTTGTTGTCTTTGTTTCGTTT</t>
  </si>
  <si>
    <t>AT1G08360</t>
  </si>
  <si>
    <t>AT1G08570</t>
  </si>
  <si>
    <t>TTTTTCTCAAAATTGTTTGGT</t>
  </si>
  <si>
    <t>AT1G09690</t>
  </si>
  <si>
    <t>-7.172386570896795</t>
  </si>
  <si>
    <t>-11.549427655783157</t>
  </si>
  <si>
    <t>TCTGTTGGGTTTGTGTTTTTA</t>
  </si>
  <si>
    <t>AT1G09770</t>
  </si>
  <si>
    <t>-10.938055091913533</t>
  </si>
  <si>
    <t>-9.049239957879733</t>
  </si>
  <si>
    <t>CTTCTCGTTCGTAAGTCTGCT</t>
  </si>
  <si>
    <t>AT1G11360</t>
  </si>
  <si>
    <t>-9.85315217791402</t>
  </si>
  <si>
    <t>CATATCTGAAGTTTTTCGAGA</t>
  </si>
  <si>
    <t>AT1G11660</t>
  </si>
  <si>
    <t>-4.7791222281543435</t>
  </si>
  <si>
    <t>-10.15127878279581</t>
  </si>
  <si>
    <t>CTTGTCTCTTATTTTTCTAAT</t>
  </si>
  <si>
    <t>AT1G11840</t>
  </si>
  <si>
    <t>-9.113548025629692</t>
  </si>
  <si>
    <t>TTTGTGTGGGCCTTGGCTAAT</t>
  </si>
  <si>
    <t>AT1G11910</t>
  </si>
  <si>
    <t>-7.002873330553999</t>
  </si>
  <si>
    <t>TTTGTTGACATATTGTATGTA</t>
  </si>
  <si>
    <t>AT1G13440</t>
  </si>
  <si>
    <t>-8.909856600833503</t>
  </si>
  <si>
    <t>TTTGTATTATTGTTGTTGTCA</t>
  </si>
  <si>
    <t>AT1G13950</t>
  </si>
  <si>
    <t>-8.978265830106817</t>
  </si>
  <si>
    <t>-6.425893548303997</t>
  </si>
  <si>
    <t>TATGTTTGGGTTTAGTCGGTT</t>
  </si>
  <si>
    <t>AT1G13990</t>
  </si>
  <si>
    <t>-9.54800115986583</t>
  </si>
  <si>
    <t>AAGGTCTTGAACATGTGTGGA</t>
  </si>
  <si>
    <t>AT1G14540</t>
  </si>
  <si>
    <t>-10.992785362586819</t>
  </si>
  <si>
    <t>TTGGTTTAGATTTTGTTGAAG</t>
  </si>
  <si>
    <t>AT1G15370</t>
  </si>
  <si>
    <t>-8.334485504438623</t>
  </si>
  <si>
    <t>-10.836249772071577</t>
  </si>
  <si>
    <t>GTGGTCTCTACTTTCTCTCGT</t>
  </si>
  <si>
    <t>AT1G16240</t>
  </si>
  <si>
    <t>-10.279774096092032</t>
  </si>
  <si>
    <t>TTTCTCGGACCTTTGTATTCT</t>
  </si>
  <si>
    <t>AT1G17970</t>
  </si>
  <si>
    <t>-7.11772888467902</t>
  </si>
  <si>
    <t>-10.702665414748013</t>
  </si>
  <si>
    <t>TGTGTCTCTTCTTTATCTCTA</t>
  </si>
  <si>
    <t>AT1G19050</t>
  </si>
  <si>
    <t>-11.637964110667346</t>
  </si>
  <si>
    <t>-8.271772704780048</t>
  </si>
  <si>
    <t>TTTTTCTTTGCCAAGTCGGCT</t>
  </si>
  <si>
    <t>AT1G19770</t>
  </si>
  <si>
    <t>-2.325398884299463</t>
  </si>
  <si>
    <t>-14.008499313378008</t>
  </si>
  <si>
    <t>TTTGTCGATTATTGCTTGGAT</t>
  </si>
  <si>
    <t>AT1G19920</t>
  </si>
  <si>
    <t>-9.463369683717524</t>
  </si>
  <si>
    <t>CTTTTCTGTGAAATGTCTTTT</t>
  </si>
  <si>
    <t>AT1G20190</t>
  </si>
  <si>
    <t>-8.198042724549127</t>
  </si>
  <si>
    <t>GTGGTCTTATCTTTATCTAGC</t>
  </si>
  <si>
    <t>AT1G20220</t>
  </si>
  <si>
    <t>-9.59300340446316</t>
  </si>
  <si>
    <t>TATGTCTACTTCTTGTGGTTT</t>
  </si>
  <si>
    <t>AT1G20450</t>
  </si>
  <si>
    <t>-6.668334938361977</t>
  </si>
  <si>
    <t>-11.617080232237177</t>
  </si>
  <si>
    <t>TTTGTGGGAAATATGTGTAAT</t>
  </si>
  <si>
    <t>AT1G21110</t>
  </si>
  <si>
    <t>-10.22720365956439</t>
  </si>
  <si>
    <t>-8.521394846509674</t>
  </si>
  <si>
    <t>ATTGTTGTTGCTTTGTCACTT</t>
  </si>
  <si>
    <t>AT1G21750</t>
  </si>
  <si>
    <t>-3.7596861203298877</t>
  </si>
  <si>
    <t>-12.738856566114544</t>
  </si>
  <si>
    <t>ATTGTCGATATCGTGACGCTT</t>
  </si>
  <si>
    <t>AT1G23030</t>
  </si>
  <si>
    <t>-1.7376450011388533</t>
  </si>
  <si>
    <t>-18.028204777732693</t>
  </si>
  <si>
    <t>ATTGTCGGATTTTTTTATTTG</t>
  </si>
  <si>
    <t>AT1G25530</t>
  </si>
  <si>
    <t>-10.975811791572843</t>
  </si>
  <si>
    <t>-8.155122402179105</t>
  </si>
  <si>
    <t>CCTGTTTATTTTATGTGGGAT</t>
  </si>
  <si>
    <t>AT1G25550</t>
  </si>
  <si>
    <t>-8.391628207908695</t>
  </si>
  <si>
    <t>TTTATCTTTTTCTTTTCTGAT</t>
  </si>
  <si>
    <t>AT1G26550</t>
  </si>
  <si>
    <t>-9.835050363395975</t>
  </si>
  <si>
    <t>-9.376127189809385</t>
  </si>
  <si>
    <t>ACTGTTGGTCAATTCTCTGAT</t>
  </si>
  <si>
    <t>AT1G26730</t>
  </si>
  <si>
    <t>-10.490135333246682</t>
  </si>
  <si>
    <t>TTAGTCGTCAATCTGTCCACC</t>
  </si>
  <si>
    <t>AT1G26870</t>
  </si>
  <si>
    <t>-9.122638054527984</t>
  </si>
  <si>
    <t>TTTTTCTTGATCTTGTCCTCG</t>
  </si>
  <si>
    <t>AT1G27100</t>
  </si>
  <si>
    <t>-7.805205762855513</t>
  </si>
  <si>
    <t>AATGTTGGTTCTTTGTTTAAA</t>
  </si>
  <si>
    <t>AT1G27290</t>
  </si>
  <si>
    <t>-6.49574175670811</t>
  </si>
  <si>
    <t>ATTAAACAAAAAGCAAACAAG</t>
  </si>
  <si>
    <t>AT1G27300</t>
  </si>
  <si>
    <t>-7.729178750141343</t>
  </si>
  <si>
    <t>-6.264222859060268</t>
  </si>
  <si>
    <t>TTTATCTGTATTTTGTTGGGG</t>
  </si>
  <si>
    <t>AT1G27450</t>
  </si>
  <si>
    <t>-15.565269917590985</t>
  </si>
  <si>
    <t>-4.219750407673065</t>
  </si>
  <si>
    <t>CAACAACTAGTTAACGACAAC</t>
  </si>
  <si>
    <t>AT1G27770</t>
  </si>
  <si>
    <t>-10.094501019687206</t>
  </si>
  <si>
    <t>-8.911781660949027</t>
  </si>
  <si>
    <t>TTCGTCGAAGTTTCGTCTGCC</t>
  </si>
  <si>
    <t>AT1G28395</t>
  </si>
  <si>
    <t>-5.472269408714289</t>
  </si>
  <si>
    <t>-9.67075946303767</t>
  </si>
  <si>
    <t>GTTGTCTTTTACTTGTCCCGG</t>
  </si>
  <si>
    <t>AT1G31130</t>
  </si>
  <si>
    <t>-7.976078959823146</t>
  </si>
  <si>
    <t>-9.395009656314427</t>
  </si>
  <si>
    <t>TATTTCGGTTGTATGTGTGAT</t>
  </si>
  <si>
    <t>AT1G33470</t>
  </si>
  <si>
    <t>-10.5344828871377</t>
  </si>
  <si>
    <t>TGTGTATGTTATTTCTCGGTT</t>
  </si>
  <si>
    <t>AT1G34000</t>
  </si>
  <si>
    <t>-9.335726204839139</t>
  </si>
  <si>
    <t>CCGGTCTTATTTTTGTATTAA</t>
  </si>
  <si>
    <t>AT1G44770</t>
  </si>
  <si>
    <t>-3.2027627373978076</t>
  </si>
  <si>
    <t>CTTGTCGTTTGCGTGTTTAGA</t>
  </si>
  <si>
    <t>AT1G47380</t>
  </si>
  <si>
    <t>-7.50851374408752</t>
  </si>
  <si>
    <t>TATGTATAATGTTTGTTGTTA</t>
  </si>
  <si>
    <t>AT1G48830</t>
  </si>
  <si>
    <t>-7.923135738159441</t>
  </si>
  <si>
    <t>-9.588725925027115</t>
  </si>
  <si>
    <t>CTTGTTTGTCACTTTTCGTTA</t>
  </si>
  <si>
    <t>AT1G50200</t>
  </si>
  <si>
    <t>-9.218457592167619</t>
  </si>
  <si>
    <t>TTTGTTTCGTTGTTGTTGTTG</t>
  </si>
  <si>
    <t>AT1G51570</t>
  </si>
  <si>
    <t>TTTGTTGTAGTATTTTCGAAA</t>
  </si>
  <si>
    <t>AT1G51650</t>
  </si>
  <si>
    <t>-8.182599504803791</t>
  </si>
  <si>
    <t>-11.549015754892137</t>
  </si>
  <si>
    <t>GGTGTCTTCTCTCTGTTGCAC</t>
  </si>
  <si>
    <t>AT1G51690</t>
  </si>
  <si>
    <t>-8.574474346946776</t>
  </si>
  <si>
    <t>-11.101687468081629</t>
  </si>
  <si>
    <t>AATGTCTCTCTCTAGTCTCTT</t>
  </si>
  <si>
    <t>AT1G53000</t>
  </si>
  <si>
    <t>-9.954239823195257</t>
  </si>
  <si>
    <t>CATGTAGGACTTTTGTGTGCA</t>
  </si>
  <si>
    <t>AT1G53470</t>
  </si>
  <si>
    <t>-11.521650463030609</t>
  </si>
  <si>
    <t>CTGGTTTAAACATTGTCTTTT</t>
  </si>
  <si>
    <t>AT1G56045</t>
  </si>
  <si>
    <t>TTTCTCTCTTCTTTCTCGAGA</t>
  </si>
  <si>
    <t>AT1G56450</t>
  </si>
  <si>
    <t>-10.107452974275084</t>
  </si>
  <si>
    <t>TTTTTCGAGAATATGACGACT</t>
  </si>
  <si>
    <t>AT1G58380</t>
  </si>
  <si>
    <t>-10.29186541218866</t>
  </si>
  <si>
    <t>TTTGTTGTAAAATTTTCGAGT</t>
  </si>
  <si>
    <t>AT1G60010</t>
  </si>
  <si>
    <t>-9.479302673470873</t>
  </si>
  <si>
    <t>-9.000949682681888</t>
  </si>
  <si>
    <t>ATTGTTGCAAATTTGACTGTG</t>
  </si>
  <si>
    <t>AT1G60190</t>
  </si>
  <si>
    <t>-6.51502759449925</t>
  </si>
  <si>
    <t>CGTGTCGCAAACTTGTAGAAC</t>
  </si>
  <si>
    <t>AT1G60660</t>
  </si>
  <si>
    <t>-7.470295072072541</t>
  </si>
  <si>
    <t>-4.82442532406943</t>
  </si>
  <si>
    <t>GATGTCTCATTTTTGTCTATG</t>
  </si>
  <si>
    <t>AT1G60960</t>
  </si>
  <si>
    <t>-12.375138927099078</t>
  </si>
  <si>
    <t>-5.1431452757703005</t>
  </si>
  <si>
    <t>CGCCAACTAAATGTCGACATT</t>
  </si>
  <si>
    <t>AT1G67330</t>
  </si>
  <si>
    <t>-11.016010888988252</t>
  </si>
  <si>
    <t>CTTCTCTTAAGAATGTCTTTT</t>
  </si>
  <si>
    <t>AT1G67480</t>
  </si>
  <si>
    <t>CATGTCTTTGTTTTCTTGGTT</t>
  </si>
  <si>
    <t>AT1G69620</t>
  </si>
  <si>
    <t>-6.946425125625514</t>
  </si>
  <si>
    <t>GATGTCTTTTTGTTGTTGTTC</t>
  </si>
  <si>
    <t>AT1G69760</t>
  </si>
  <si>
    <t>-7.447252419003421</t>
  </si>
  <si>
    <t>-2.649646174891359</t>
  </si>
  <si>
    <t>ATGGTCTACAATTTGTCGTCT</t>
  </si>
  <si>
    <t>AT1G70130</t>
  </si>
  <si>
    <t>-6.143270248642606</t>
  </si>
  <si>
    <t>-8.90303726119063</t>
  </si>
  <si>
    <t>TTTGTTGGTGATTTGTGGAAT</t>
  </si>
  <si>
    <t>AT1G70810</t>
  </si>
  <si>
    <t>-10.422586171865785</t>
  </si>
  <si>
    <t>TATGTTTTATATTGGTTTGGT</t>
  </si>
  <si>
    <t>AT1G70940</t>
  </si>
  <si>
    <t>-6.328916718254281</t>
  </si>
  <si>
    <t>GTTATCTACAATATGTCCGTT</t>
  </si>
  <si>
    <t>AT1G70990</t>
  </si>
  <si>
    <t>-5.90735499882587</t>
  </si>
  <si>
    <t>TCTGTCTAAATTTTGTTTTTT</t>
  </si>
  <si>
    <t>AT1G71520</t>
  </si>
  <si>
    <t>-11.25631998181858</t>
  </si>
  <si>
    <t>-8.195876230613024</t>
  </si>
  <si>
    <t>ACTGTTGTGTACTTGTGTGTT</t>
  </si>
  <si>
    <t>AT1G72060</t>
  </si>
  <si>
    <t>-11.832466228508038</t>
  </si>
  <si>
    <t>-6.493568975442063</t>
  </si>
  <si>
    <t>AATGGCGAATTTTTGTGGGTT</t>
  </si>
  <si>
    <t>AT1G72680</t>
  </si>
  <si>
    <t>-9.215064811840858</t>
  </si>
  <si>
    <t>TTGATCGGAAATTTCTCTAAA</t>
  </si>
  <si>
    <t>AT1G76340</t>
  </si>
  <si>
    <t>-10.750548364597526</t>
  </si>
  <si>
    <t>-7.075711259165449</t>
  </si>
  <si>
    <t>CTTGGCTTCTGCTAGTCGGAT</t>
  </si>
  <si>
    <t>AT1G77020</t>
  </si>
  <si>
    <t>-9.337654585804566</t>
  </si>
  <si>
    <t>-10.28812836356189</t>
  </si>
  <si>
    <t>CATGTCCTCTTTTTCTCTTCT</t>
  </si>
  <si>
    <t>AT1G77350</t>
  </si>
  <si>
    <t>-7.838620662892439</t>
  </si>
  <si>
    <t>TTTGTTTCCGATTTGCCGGTC</t>
  </si>
  <si>
    <t>AT1G77500</t>
  </si>
  <si>
    <t>-10.353991525052848</t>
  </si>
  <si>
    <t>-8.4670415034837</t>
  </si>
  <si>
    <t>TAGGGACCAAAACTAAACAAA</t>
  </si>
  <si>
    <t>AT1G77770</t>
  </si>
  <si>
    <t>-4.1111701448966835</t>
  </si>
  <si>
    <t>-9.650175870438506</t>
  </si>
  <si>
    <t>TATGTCGTCATTTTGACGCAA</t>
  </si>
  <si>
    <t>AT1G78210</t>
  </si>
  <si>
    <t>-9.122167339417468</t>
  </si>
  <si>
    <t>-10.654530929424936</t>
  </si>
  <si>
    <t>GTTGTGTGCAAAATGTGTGTT</t>
  </si>
  <si>
    <t>AT1G79270</t>
  </si>
  <si>
    <t>-9.301327822931373</t>
  </si>
  <si>
    <t>-10.564393978727276</t>
  </si>
  <si>
    <t>ATTGTGTGGTATTGCTCGGAC</t>
  </si>
  <si>
    <t>AT1G79440</t>
  </si>
  <si>
    <t>-10.968520299397948</t>
  </si>
  <si>
    <t>CAGGTGGGTTATTTGACTGTA</t>
  </si>
  <si>
    <t>AT1G79550</t>
  </si>
  <si>
    <t>-11.959623231098876</t>
  </si>
  <si>
    <t>TTTTTCGGATAGTGGGCTGAT</t>
  </si>
  <si>
    <t>AT1G80230</t>
  </si>
  <si>
    <t>-9.892436442998502</t>
  </si>
  <si>
    <t>-8.97150399191295</t>
  </si>
  <si>
    <t>TTTGGCGACGGCCTGTTGGGC</t>
  </si>
  <si>
    <t>AT1G80450</t>
  </si>
  <si>
    <t>-8.462424060396227</t>
  </si>
  <si>
    <t>TTAGTCGGTTCATTGTTGACT</t>
  </si>
  <si>
    <t>AT1G80920</t>
  </si>
  <si>
    <t>-6.3635387343188565</t>
  </si>
  <si>
    <t>ATGGTTGATAGGTTGTTGGTA</t>
  </si>
  <si>
    <t>AT2G01910</t>
  </si>
  <si>
    <t>-9.326335380723195</t>
  </si>
  <si>
    <t>CTTTTCGCCAATTTATCGTAT</t>
  </si>
  <si>
    <t>AT2G05710</t>
  </si>
  <si>
    <t>-10.76822960454331</t>
  </si>
  <si>
    <t>TATGTCAAACTTTTGTGTGAT</t>
  </si>
  <si>
    <t>AT2G07698</t>
  </si>
  <si>
    <t>-11.097918265248202</t>
  </si>
  <si>
    <t>-6.813396915830465</t>
  </si>
  <si>
    <t>CTTGTAGCCGTTAGGTCTGGC</t>
  </si>
  <si>
    <t>AT2G16710</t>
  </si>
  <si>
    <t>TTTGTCTGTTTTTTGTTTGCT</t>
  </si>
  <si>
    <t>AT2G16900</t>
  </si>
  <si>
    <t>-10.634344400954868</t>
  </si>
  <si>
    <t>-8.968064473929747</t>
  </si>
  <si>
    <t>TCTGTTTAGTGATTGTTGTTT</t>
  </si>
  <si>
    <t>AT2G17340</t>
  </si>
  <si>
    <t>-9.251536013845184</t>
  </si>
  <si>
    <t>-10.439508846230844</t>
  </si>
  <si>
    <t>TTTGTGGTGTTTGTTTCTGCA</t>
  </si>
  <si>
    <t>AT2G17380</t>
  </si>
  <si>
    <t>-8.540488874961138</t>
  </si>
  <si>
    <t>ATTGTTGATATTTTGTTTCCT</t>
  </si>
  <si>
    <t>AT2G17440</t>
  </si>
  <si>
    <t>-5.71135684910483</t>
  </si>
  <si>
    <t>-13.345450622246597</t>
  </si>
  <si>
    <t>ATTGTCGTACAAGTGTTTCTT</t>
  </si>
  <si>
    <t>AT2G17560</t>
  </si>
  <si>
    <t>-9.411270763983996</t>
  </si>
  <si>
    <t>TGTGGCGGGATTTTTTCGTGA</t>
  </si>
  <si>
    <t>AT2G17710</t>
  </si>
  <si>
    <t>-8.9250449747036</t>
  </si>
  <si>
    <t>TTTGTAGTGTTTGTGTTTGTT</t>
  </si>
  <si>
    <t>AT2G17800</t>
  </si>
  <si>
    <t>-5.3158784045514835</t>
  </si>
  <si>
    <t>-9.299012162818114</t>
  </si>
  <si>
    <t>ATGGTCTGTAACTTGTGGAGT</t>
  </si>
  <si>
    <t>AT2G18400</t>
  </si>
  <si>
    <t>CTTTTCGATGTTTTGTTTCCT</t>
  </si>
  <si>
    <t>AT2G18840</t>
  </si>
  <si>
    <t>-6.865292415006888</t>
  </si>
  <si>
    <t>ATTGTATGTAACTTGTAGGCT</t>
  </si>
  <si>
    <t>AT2G22460</t>
  </si>
  <si>
    <t>-8.268530332021577</t>
  </si>
  <si>
    <t>-9.85809226649019</t>
  </si>
  <si>
    <t>CGTGTTGGGTTTTTGTCACTC</t>
  </si>
  <si>
    <t>AT2G22470</t>
  </si>
  <si>
    <t>-8.99259541521203</t>
  </si>
  <si>
    <t>-9.645118918766098</t>
  </si>
  <si>
    <t>CACATACAAAAATACAACATG</t>
  </si>
  <si>
    <t>AT2G22900</t>
  </si>
  <si>
    <t>-10.184184160338242</t>
  </si>
  <si>
    <t>TTTGACGTAATTGTGTTTGTG</t>
  </si>
  <si>
    <t>AT2G24260</t>
  </si>
  <si>
    <t>-10.414601369390205</t>
  </si>
  <si>
    <t>-9.16542780549455</t>
  </si>
  <si>
    <t>ATTGTTGTAGTCTTGTAGATA</t>
  </si>
  <si>
    <t>AT2G24550</t>
  </si>
  <si>
    <t>-9.886322511925535</t>
  </si>
  <si>
    <t>-9.099366731690033</t>
  </si>
  <si>
    <t>CGTTTCGGGTTACTGTCTCCG</t>
  </si>
  <si>
    <t>AT2G26370</t>
  </si>
  <si>
    <t>-10.532338267137739</t>
  </si>
  <si>
    <t>TTTTTCGGTTTGTGATCGGTT</t>
  </si>
  <si>
    <t>AT2G28160</t>
  </si>
  <si>
    <t>-13.740382422543991</t>
  </si>
  <si>
    <t>TTTGTCTCTCTTTCGTTGTCA</t>
  </si>
  <si>
    <t>AT2G28350</t>
  </si>
  <si>
    <t>-10.819064168420237</t>
  </si>
  <si>
    <t>TTTGTTTGGTTCTTGTTTCTG</t>
  </si>
  <si>
    <t>AT2G28430</t>
  </si>
  <si>
    <t>-7.5899753650460875</t>
  </si>
  <si>
    <t>AAAAGAAAAAAGAGAGACATG</t>
  </si>
  <si>
    <t>AT2G29750</t>
  </si>
  <si>
    <t>-10.328904338482731</t>
  </si>
  <si>
    <t>ATTGTTTTGTTTTTGTGTGTT</t>
  </si>
  <si>
    <t>AT2G30395</t>
  </si>
  <si>
    <t>-9.344405356582044</t>
  </si>
  <si>
    <t>-10.259200088680506</t>
  </si>
  <si>
    <t>CTTGTTTTGTTTTGGTGTGTA</t>
  </si>
  <si>
    <t>AT2G30440</t>
  </si>
  <si>
    <t>-12.110708747961546</t>
  </si>
  <si>
    <t>AGTTTCTGGTTATTGTTTGTT</t>
  </si>
  <si>
    <t>AT2G30740</t>
  </si>
  <si>
    <t>TTTGACGGGTATATATCTAAT</t>
  </si>
  <si>
    <t>AT2G31560</t>
  </si>
  <si>
    <t>-10.64547733148296</t>
  </si>
  <si>
    <t>-5.826109146973543</t>
  </si>
  <si>
    <t>GATGTCAACTTCATGTCTTCT</t>
  </si>
  <si>
    <t>AT2G31570</t>
  </si>
  <si>
    <t>-7.484230307949183</t>
  </si>
  <si>
    <t>TTTTTCTTATTTCTGTCTTTC</t>
  </si>
  <si>
    <t>AT2G31610</t>
  </si>
  <si>
    <t>-10.84714743610104</t>
  </si>
  <si>
    <t>TGTGTTTGTAGTTTGTAGCGG</t>
  </si>
  <si>
    <t>AT2G31670</t>
  </si>
  <si>
    <t>-8.715639551364813</t>
  </si>
  <si>
    <t>AAAAGAAAAAAAATCCACAAA</t>
  </si>
  <si>
    <t>AT2G33510</t>
  </si>
  <si>
    <t>-6.941659391372487</t>
  </si>
  <si>
    <t>-10.540280527643361</t>
  </si>
  <si>
    <t>ACCCAACATGGAGACGATAAC</t>
  </si>
  <si>
    <t>AT2G34420</t>
  </si>
  <si>
    <t>-4.174629972392596</t>
  </si>
  <si>
    <t>-8.141593140189968</t>
  </si>
  <si>
    <t>ATTGTCGTTATCTTGTCCTAT</t>
  </si>
  <si>
    <t>AT2G35750</t>
  </si>
  <si>
    <t>TGTGTGTGTTCAGTGTCGACT</t>
  </si>
  <si>
    <t>AT2G35780</t>
  </si>
  <si>
    <t>-11.654449437107994</t>
  </si>
  <si>
    <t>AGCCAATAAGAAACCGAAAAA</t>
  </si>
  <si>
    <t>AT2G36620</t>
  </si>
  <si>
    <t>TTTGTTTCGAATTTGACGTTT</t>
  </si>
  <si>
    <t>AT2G36880</t>
  </si>
  <si>
    <t>-16.610693603489175</t>
  </si>
  <si>
    <t>-1.6711999017307007</t>
  </si>
  <si>
    <t>AGAAGAGTAATACCCGACAAT</t>
  </si>
  <si>
    <t>AT2G37180</t>
  </si>
  <si>
    <t>-11.299408351137767</t>
  </si>
  <si>
    <t>TTTATCGGTTTTTGGTTTTTT</t>
  </si>
  <si>
    <t>AT2G37270</t>
  </si>
  <si>
    <t>-7.8159368103173685</t>
  </si>
  <si>
    <t>TATGTTGGGCTTTTGTGTTTT</t>
  </si>
  <si>
    <t>AT2G37550</t>
  </si>
  <si>
    <t>-5.615190578992407</t>
  </si>
  <si>
    <t>-10.92576840843812</t>
  </si>
  <si>
    <t>TTGGTCGCTTCGATATCGGGC</t>
  </si>
  <si>
    <t>AT2G40820</t>
  </si>
  <si>
    <t>-9.101557466897422</t>
  </si>
  <si>
    <t>CTGGTCCGCCTCTTGTTTGCT</t>
  </si>
  <si>
    <t>AT2G41420</t>
  </si>
  <si>
    <t>-10.928335642599915</t>
  </si>
  <si>
    <t>TCTGTTTTTTTTTTGTTTAAT</t>
  </si>
  <si>
    <t>AT2G41630</t>
  </si>
  <si>
    <t>-7.859923683488191</t>
  </si>
  <si>
    <t>-11.381462265855161</t>
  </si>
  <si>
    <t>TGTGTTGGAATTTAGTTGGAA</t>
  </si>
  <si>
    <t>AT2G41835</t>
  </si>
  <si>
    <t>-11.173099672054667</t>
  </si>
  <si>
    <t>ATTGTTTAGGCTTGGTCTTCA</t>
  </si>
  <si>
    <t>AT2G42870</t>
  </si>
  <si>
    <t>-10.202042301698178</t>
  </si>
  <si>
    <t>-4.13374333260253</t>
  </si>
  <si>
    <t>AATGTTGAAATGTGGTCGGTT</t>
  </si>
  <si>
    <t>AT2G43590</t>
  </si>
  <si>
    <t>-12.972401505808229</t>
  </si>
  <si>
    <t>AATGTCTTTTTCTTTTTTGTA</t>
  </si>
  <si>
    <t>AT2G43970</t>
  </si>
  <si>
    <t>-3.390160447223623</t>
  </si>
  <si>
    <t>-15.301632195725835</t>
  </si>
  <si>
    <t>CTTGTCGTATATTTATAGAAT</t>
  </si>
  <si>
    <t>AT2G44300</t>
  </si>
  <si>
    <t>-10.45495206597618</t>
  </si>
  <si>
    <t>TTGTTCTGAATTTTGTTTTTA</t>
  </si>
  <si>
    <t>AT2G44500</t>
  </si>
  <si>
    <t>-8.347117251344525</t>
  </si>
  <si>
    <t>-8.20423049808288</t>
  </si>
  <si>
    <t>GTGGTCTCTTTCTTCTCTGTT</t>
  </si>
  <si>
    <t>AT2G44610</t>
  </si>
  <si>
    <t>-11.177717162689552</t>
  </si>
  <si>
    <t>-8.454426304659538</t>
  </si>
  <si>
    <t>CTTGACTCTTCTGTGTCTCTC</t>
  </si>
  <si>
    <t>AT2G44620</t>
  </si>
  <si>
    <t>AT2G45180</t>
  </si>
  <si>
    <t>-11.630672581188692</t>
  </si>
  <si>
    <t>CTTGTCTTTTCCCTTTCTGTG</t>
  </si>
  <si>
    <t>AT2G45670</t>
  </si>
  <si>
    <t>-8.267243676415283</t>
  </si>
  <si>
    <t>CATGTTGGAGTTTTGTTTATT</t>
  </si>
  <si>
    <t>AT2G47550</t>
  </si>
  <si>
    <t>ATTGACTTGAATTTGTATGTA</t>
  </si>
  <si>
    <t>AT2G47610</t>
  </si>
  <si>
    <t>-5.655533569788467</t>
  </si>
  <si>
    <t>-9.13275618469357</t>
  </si>
  <si>
    <t>GGTGTCGGTGGCTTGTTTTCT</t>
  </si>
  <si>
    <t>AT3G01280</t>
  </si>
  <si>
    <t>TTTGTTTTCTTTTTTTCTTTT</t>
  </si>
  <si>
    <t>AT3G01980</t>
  </si>
  <si>
    <t>-9.665754468088204</t>
  </si>
  <si>
    <t>CATTTCTGTACTTTGTAGGTT</t>
  </si>
  <si>
    <t>AT3G02190</t>
  </si>
  <si>
    <t>-12.514414582670069</t>
  </si>
  <si>
    <t>-6.038261413788987</t>
  </si>
  <si>
    <t>CTTCTCTCTCTCTTGTCTCTG</t>
  </si>
  <si>
    <t>AT3G02200</t>
  </si>
  <si>
    <t>AT3G02550</t>
  </si>
  <si>
    <t>-5.601914936353734</t>
  </si>
  <si>
    <t>-9.099810937623513</t>
  </si>
  <si>
    <t>ATTGTCTTAAATGTGTTTGAA</t>
  </si>
  <si>
    <t>AT3G03500</t>
  </si>
  <si>
    <t>-7.704022026172366</t>
  </si>
  <si>
    <t>TTGGTCTTCAGGTGGTCTAGA</t>
  </si>
  <si>
    <t>AT3G04090</t>
  </si>
  <si>
    <t>TTTGTTTTTTTCTTGTTTTAT</t>
  </si>
  <si>
    <t>AT3G04840</t>
  </si>
  <si>
    <t>-9.79098455794191</t>
  </si>
  <si>
    <t>CATGTATGGTATTTGTTTTTT</t>
  </si>
  <si>
    <t>AT3G05060</t>
  </si>
  <si>
    <t>-9.412893357619996</t>
  </si>
  <si>
    <t>GTTGTGTGATTAGTGTTTGAA</t>
  </si>
  <si>
    <t>AT3G05200</t>
  </si>
  <si>
    <t>-7.725346690300048</t>
  </si>
  <si>
    <t>-12.060012370744932</t>
  </si>
  <si>
    <t>ATGGTCTAAAAAATTTCGTTT</t>
  </si>
  <si>
    <t>AT3G05390</t>
  </si>
  <si>
    <t>-11.981401870074027</t>
  </si>
  <si>
    <t>-4.0535456586015375</t>
  </si>
  <si>
    <t>AGTGTGTGTTTTGTGTCTGCT</t>
  </si>
  <si>
    <t>AT3G05980</t>
  </si>
  <si>
    <t>-6.240646198159668</t>
  </si>
  <si>
    <t>-4.226005665647894</t>
  </si>
  <si>
    <t>CATGTCTCTAATTTGTCTCCT</t>
  </si>
  <si>
    <t>AT3G06035</t>
  </si>
  <si>
    <t>-7.803455445185895</t>
  </si>
  <si>
    <t>-10.651909542621091</t>
  </si>
  <si>
    <t>GTTGTTTGATTCTGTTCTGCT</t>
  </si>
  <si>
    <t>AT3G06150</t>
  </si>
  <si>
    <t>-8.847997850794028</t>
  </si>
  <si>
    <t>TTTGTTTTGTTATTGTCCTCT</t>
  </si>
  <si>
    <t>AT3G06550</t>
  </si>
  <si>
    <t>-12.133900826264025</t>
  </si>
  <si>
    <t>TTTTTCAGATCGGTGTCGTAA</t>
  </si>
  <si>
    <t>AT3G06778</t>
  </si>
  <si>
    <t>-5.246473584147014</t>
  </si>
  <si>
    <t>AATGTCGATTCTTTGTTTTCT</t>
  </si>
  <si>
    <t>AT3G07020</t>
  </si>
  <si>
    <t>CTTCTCTTCTGTCTGTCCATT</t>
  </si>
  <si>
    <t>AT3G07350</t>
  </si>
  <si>
    <t>-9.177072152155436</t>
  </si>
  <si>
    <t>-7.440359164424328</t>
  </si>
  <si>
    <t>GTCGTCGGTGGTTGGTCTATC</t>
  </si>
  <si>
    <t>AT3G07470</t>
  </si>
  <si>
    <t>-5.570720874738909</t>
  </si>
  <si>
    <t>-12.077408853820925</t>
  </si>
  <si>
    <t>AGACGACATTCTGGTGACAGC</t>
  </si>
  <si>
    <t>AT3G07480</t>
  </si>
  <si>
    <t>AT3G07770</t>
  </si>
  <si>
    <t>-6.358286779919188</t>
  </si>
  <si>
    <t>-10.706809264251367</t>
  </si>
  <si>
    <t>TATGTTGGTTTATTTTCGTGT</t>
  </si>
  <si>
    <t>AT3G09390</t>
  </si>
  <si>
    <t>-9.070153649557904</t>
  </si>
  <si>
    <t>ATTGTGGAGTGTTTGTGTGTC</t>
  </si>
  <si>
    <t>AT3G10610</t>
  </si>
  <si>
    <t>-7.6099043788428</t>
  </si>
  <si>
    <t>-10.430351743005769</t>
  </si>
  <si>
    <t>TTGGTTGGATTGTTGTCCTAG</t>
  </si>
  <si>
    <t>AT3G12600</t>
  </si>
  <si>
    <t>-11.076731153280154</t>
  </si>
  <si>
    <t>TAGGTCCATAACATGTAGGGA</t>
  </si>
  <si>
    <t>AT3G12630</t>
  </si>
  <si>
    <t>-6.2561038580890385</t>
  </si>
  <si>
    <t>-10.50976507943189</t>
  </si>
  <si>
    <t>GTTGTCCGCTGTATGGCGTCA</t>
  </si>
  <si>
    <t>AT3G13175</t>
  </si>
  <si>
    <t>-11.53932528869091</t>
  </si>
  <si>
    <t>-8.370642193532937</t>
  </si>
  <si>
    <t>TTGTTCTGTGACTTGTATGAA</t>
  </si>
  <si>
    <t>AT3G14660</t>
  </si>
  <si>
    <t>-6.700386565918426</t>
  </si>
  <si>
    <t>-11.754299277997536</t>
  </si>
  <si>
    <t>TATGTCTTCCTATTTTCGTCG</t>
  </si>
  <si>
    <t>AT3G14740</t>
  </si>
  <si>
    <t>-9.213334615998797</t>
  </si>
  <si>
    <t>-10.704292757218218</t>
  </si>
  <si>
    <t>CTTGTCCTTGTGGTGGCGGCT</t>
  </si>
  <si>
    <t>AT3G15357</t>
  </si>
  <si>
    <t>TTTGTCCTTAATTTTTCTTAA</t>
  </si>
  <si>
    <t>AT3G15810</t>
  </si>
  <si>
    <t>-11.143286262317861</t>
  </si>
  <si>
    <t>-7.745703262999525</t>
  </si>
  <si>
    <t>CAGGTAGGAAGATTGTTTGAA</t>
  </si>
  <si>
    <t>AT3G17120</t>
  </si>
  <si>
    <t>-12.894336691243318</t>
  </si>
  <si>
    <t>AGCAAAAAAGTGTGAGACAAA</t>
  </si>
  <si>
    <t>AT3G17390</t>
  </si>
  <si>
    <t>-10.7400613437648</t>
  </si>
  <si>
    <t>-6.45200265636195</t>
  </si>
  <si>
    <t>TATGACTGACTATTGTTGGGT</t>
  </si>
  <si>
    <t>AT3G17420</t>
  </si>
  <si>
    <t>-8.834348413232787</t>
  </si>
  <si>
    <t>TTTGTGGGCTCTGTGTTTGCT</t>
  </si>
  <si>
    <t>AT3G18820</t>
  </si>
  <si>
    <t>-13.91786535108632</t>
  </si>
  <si>
    <t>-5.336452411963007</t>
  </si>
  <si>
    <t>TCTGTATTGGTATTGTCTTCT</t>
  </si>
  <si>
    <t>AT3G19580</t>
  </si>
  <si>
    <t>-8.536332549289131</t>
  </si>
  <si>
    <t>-9.403363923784283</t>
  </si>
  <si>
    <t>TGTGTCAGATATATATCTGAT</t>
  </si>
  <si>
    <t>AT3G21070</t>
  </si>
  <si>
    <t>-11.852980641943926</t>
  </si>
  <si>
    <t>TATATCTTTTTTTTGTGTGCA</t>
  </si>
  <si>
    <t>AT3G22850</t>
  </si>
  <si>
    <t>-9.998810845243783</t>
  </si>
  <si>
    <t>-7.772939996974425</t>
  </si>
  <si>
    <t>TGTGTCCAGTTTATGTTTGAA</t>
  </si>
  <si>
    <t>AT3G24080</t>
  </si>
  <si>
    <t>-9.040298848920944</t>
  </si>
  <si>
    <t>TTGTTCGGTTGTTGGTTGGAT</t>
  </si>
  <si>
    <t>AT3G24300</t>
  </si>
  <si>
    <t>-5.808741645335501</t>
  </si>
  <si>
    <t>GTTGTCTCTTGTGTGTCTCTT</t>
  </si>
  <si>
    <t>AT3G24530</t>
  </si>
  <si>
    <t>-10.765215231460417</t>
  </si>
  <si>
    <t>-9.048241109426568</t>
  </si>
  <si>
    <t>CTAGTCTTTTCTTTGGCGTCT</t>
  </si>
  <si>
    <t>AT3G25040</t>
  </si>
  <si>
    <t>CTTGTCACTGATGTGTTTGAT</t>
  </si>
  <si>
    <t>AT3G25900</t>
  </si>
  <si>
    <t>-10.117255166594257</t>
  </si>
  <si>
    <t>-9.575057906617392</t>
  </si>
  <si>
    <t>ATTGTTTTCTTCATGCCTGCA</t>
  </si>
  <si>
    <t>AT3G27770</t>
  </si>
  <si>
    <t>-12.447076993563202</t>
  </si>
  <si>
    <t>-4.675793919777631</t>
  </si>
  <si>
    <t>AGAACACAGAGTGGAGACAAG</t>
  </si>
  <si>
    <t>AT3G44750</t>
  </si>
  <si>
    <t>-1.5179815254319502</t>
  </si>
  <si>
    <t>-11.86609860899647</t>
  </si>
  <si>
    <t>TTTGTCTGAAGCTTTTTGGGT</t>
  </si>
  <si>
    <t>AT3G46060</t>
  </si>
  <si>
    <t>-6.6018898389538245</t>
  </si>
  <si>
    <t>-8.454409756577798</t>
  </si>
  <si>
    <t>TTTGTGGGGATTTTGTTTAGA</t>
  </si>
  <si>
    <t>AT3G46080</t>
  </si>
  <si>
    <t>-7.305126594504835</t>
  </si>
  <si>
    <t>TTTGTGTGTGTTGTGTCTCAT</t>
  </si>
  <si>
    <t>AT3G47470</t>
  </si>
  <si>
    <t>-9.06259463082054</t>
  </si>
  <si>
    <t>GTTGTTTGAGATTGGTCGGAA</t>
  </si>
  <si>
    <t>AT3G47490</t>
  </si>
  <si>
    <t>-10.647937789875632</t>
  </si>
  <si>
    <t>-8.983274857021586</t>
  </si>
  <si>
    <t>TATCGAAATGGTTTAAACAAG</t>
  </si>
  <si>
    <t>AT3G48520</t>
  </si>
  <si>
    <t>-9.019312834545184</t>
  </si>
  <si>
    <t>TGTGTGTGTTCTTGGTGGGTA</t>
  </si>
  <si>
    <t>AT3G48570</t>
  </si>
  <si>
    <t>-11.63588058775898</t>
  </si>
  <si>
    <t>TTGGTTTCTTATTTGTCTTAA</t>
  </si>
  <si>
    <t>AT3G48610</t>
  </si>
  <si>
    <t>-10.48734062612144</t>
  </si>
  <si>
    <t>-9.178059552400452</t>
  </si>
  <si>
    <t>GATGTTGTTTTCTTGTAGATT</t>
  </si>
  <si>
    <t>AT3G49010</t>
  </si>
  <si>
    <t>-10.23518846203997</t>
  </si>
  <si>
    <t>TTTGTTTCGTCTATGTTTTTT</t>
  </si>
  <si>
    <t>AT3G51370</t>
  </si>
  <si>
    <t>-4.154068699403779</t>
  </si>
  <si>
    <t>-11.53938449661305</t>
  </si>
  <si>
    <t>TATGTCTGTCTTCTTTCGCCA</t>
  </si>
  <si>
    <t>AT3G52590</t>
  </si>
  <si>
    <t>-1.6274234381830466</t>
  </si>
  <si>
    <t>-17.69687378622321</t>
  </si>
  <si>
    <t>TTTGTCGGACCTTCTTCCGGT</t>
  </si>
  <si>
    <t>AT3G53160</t>
  </si>
  <si>
    <t>-7.014400576302307</t>
  </si>
  <si>
    <t>TGTGTCTCCATTTTATCTTGA</t>
  </si>
  <si>
    <t>AT3G53600</t>
  </si>
  <si>
    <t>-9.225495647794181</t>
  </si>
  <si>
    <t>GTTGTGTGTTTGTTGTCCTTG</t>
  </si>
  <si>
    <t>AT3G53980</t>
  </si>
  <si>
    <t>-10.88262095907206</t>
  </si>
  <si>
    <t>TTTGTGGGAGTTGTGTCATCA</t>
  </si>
  <si>
    <t>AT3G54420</t>
  </si>
  <si>
    <t>-9.402011928383713</t>
  </si>
  <si>
    <t>-10.30423220262548</t>
  </si>
  <si>
    <t>AATGTAGGTAAAATGTTTGTG</t>
  </si>
  <si>
    <t>AT3G55020</t>
  </si>
  <si>
    <t>-7.854408839995048</t>
  </si>
  <si>
    <t>TATATCTAATTTTTGTGTGGT</t>
  </si>
  <si>
    <t>AT3G55170</t>
  </si>
  <si>
    <t>-6.398594934535208</t>
  </si>
  <si>
    <t>-8.238906678455988</t>
  </si>
  <si>
    <t>TTTGCCGGCAATGTGTCTTGC</t>
  </si>
  <si>
    <t>AT3G55410</t>
  </si>
  <si>
    <t>TTTGTTTCTTTTTTGTTTAGA</t>
  </si>
  <si>
    <t>AT3G55690</t>
  </si>
  <si>
    <t>TGTGTTTGTTATTTTTCTTTT</t>
  </si>
  <si>
    <t>AT3G56000</t>
  </si>
  <si>
    <t>TATCTCTGACTTTTGTTTAAT</t>
  </si>
  <si>
    <t>AT3G56480</t>
  </si>
  <si>
    <t>-10.52115736167719</t>
  </si>
  <si>
    <t>-7.438450444581028</t>
  </si>
  <si>
    <t>GTTGTCAATGCCTGGTCTCGT</t>
  </si>
  <si>
    <t>AT3G56490</t>
  </si>
  <si>
    <t>-13.877738616957823</t>
  </si>
  <si>
    <t>-4.79343450153715</t>
  </si>
  <si>
    <t>TTTTTCCTTATTTTGTTGGCT</t>
  </si>
  <si>
    <t>AT3G57630</t>
  </si>
  <si>
    <t>-12.221336722120645</t>
  </si>
  <si>
    <t>TTCAAACAAAACCAAGTCAAG</t>
  </si>
  <si>
    <t>AT3G58600</t>
  </si>
  <si>
    <t>-6.484005124589877</t>
  </si>
  <si>
    <t>TTTTTCTCATATCTGTCTCTT</t>
  </si>
  <si>
    <t>AT3G58610</t>
  </si>
  <si>
    <t>AT3G59760</t>
  </si>
  <si>
    <t>ATTGTTTGGTTTTGGTTTGGT</t>
  </si>
  <si>
    <t>AT4G00400</t>
  </si>
  <si>
    <t>-11.175479984886145</t>
  </si>
  <si>
    <t>-8.449792313490326</t>
  </si>
  <si>
    <t>CATGTGGTGATATTGTTGACA</t>
  </si>
  <si>
    <t>AT4G01250</t>
  </si>
  <si>
    <t>-9.974778736999458</t>
  </si>
  <si>
    <t>TTTGTAGATGGTTTGTCCGCT</t>
  </si>
  <si>
    <t>AT4G01700</t>
  </si>
  <si>
    <t>-7.272104368607641</t>
  </si>
  <si>
    <t>TTGGTCTACGTTTTGACTTTT</t>
  </si>
  <si>
    <t>AT4G07950</t>
  </si>
  <si>
    <t>-7.788700076342469</t>
  </si>
  <si>
    <t>-7.58554228714861</t>
  </si>
  <si>
    <t>ATTGTTGGGCTTATGTTTGTA</t>
  </si>
  <si>
    <t>AT4G09030</t>
  </si>
  <si>
    <t>-11.69500793157733</t>
  </si>
  <si>
    <t>-8.16891489860191</t>
  </si>
  <si>
    <t>ATTTTCGAACACATGTTTGGA</t>
  </si>
  <si>
    <t>AT4G09830</t>
  </si>
  <si>
    <t>-7.504110113195592</t>
  </si>
  <si>
    <t>-9.601357671933016</t>
  </si>
  <si>
    <t>TTTGTTTGGGTCTTGCCGTTT</t>
  </si>
  <si>
    <t>AT4G10450</t>
  </si>
  <si>
    <t>-6.662177497811607</t>
  </si>
  <si>
    <t>-12.894516678466653</t>
  </si>
  <si>
    <t>TAGGTCGTCTCTAGGTTTTGT</t>
  </si>
  <si>
    <t>AT4G10960</t>
  </si>
  <si>
    <t>-7.124597498847244</t>
  </si>
  <si>
    <t>-11.202481344800438</t>
  </si>
  <si>
    <t>CAGGTCGTCTGCATTTCTGAC</t>
  </si>
  <si>
    <t>AT4G11080</t>
  </si>
  <si>
    <t>-9.93782990855423</t>
  </si>
  <si>
    <t>CTTGCCGCTTTTTTGTTTCGA</t>
  </si>
  <si>
    <t>AT4G12250</t>
  </si>
  <si>
    <t>-9.374833228833335</t>
  </si>
  <si>
    <t>CGTGTTTGTAGATTGTTGACA</t>
  </si>
  <si>
    <t>AT4G13180</t>
  </si>
  <si>
    <t>-9.231386085616496</t>
  </si>
  <si>
    <t>GTTGTGTGTTTAAGGTCGAAG</t>
  </si>
  <si>
    <t>AT4G14360</t>
  </si>
  <si>
    <t>-18.343974641261802</t>
  </si>
  <si>
    <t>-1.2717709325405449</t>
  </si>
  <si>
    <t>CAACTCTAGTTTTTGTCGGCG</t>
  </si>
  <si>
    <t>AT4G14680</t>
  </si>
  <si>
    <t>-7.670365867075752</t>
  </si>
  <si>
    <t>TTTGTTTCCTTTTTGACGGCG</t>
  </si>
  <si>
    <t>AT4G15780</t>
  </si>
  <si>
    <t>-14.761064200786066</t>
  </si>
  <si>
    <t>-4.957055355443664</t>
  </si>
  <si>
    <t>AACCGAGTTGGCTCAGACAGA</t>
  </si>
  <si>
    <t>AT4G15790</t>
  </si>
  <si>
    <t>AT4G16500</t>
  </si>
  <si>
    <t>-9.130927528562328</t>
  </si>
  <si>
    <t>-10.440469873171354</t>
  </si>
  <si>
    <t>CTGGTTGGCCCGTTGTTTTAT</t>
  </si>
  <si>
    <t>AT4G18570</t>
  </si>
  <si>
    <t>-9.074675857186467</t>
  </si>
  <si>
    <t>-6.891498856462614</t>
  </si>
  <si>
    <t>ATGGTCTAACCATTGTCAGCA</t>
  </si>
  <si>
    <t>AT4G19030</t>
  </si>
  <si>
    <t>TTTGTTTTGATCTTGTGTGTT</t>
  </si>
  <si>
    <t>AT4G19230</t>
  </si>
  <si>
    <t>TCTGTCTTTAATTAGTTGGTT</t>
  </si>
  <si>
    <t>AT4G20210</t>
  </si>
  <si>
    <t>-9.078507917027762</t>
  </si>
  <si>
    <t>-10.217633769600393</t>
  </si>
  <si>
    <t>TTTTTCTGTCAATGGTTTGGA</t>
  </si>
  <si>
    <t>AT4G22070</t>
  </si>
  <si>
    <t>-7.855303016487036</t>
  </si>
  <si>
    <t>TTGGTCTTTCTATTGTCTTAA</t>
  </si>
  <si>
    <t>AT4G22217</t>
  </si>
  <si>
    <t>-9.232490726816652</t>
  </si>
  <si>
    <t>-6.474633659506862</t>
  </si>
  <si>
    <t>AATGTTTGATTTGTGTCTAGA</t>
  </si>
  <si>
    <t>AT4G22590</t>
  </si>
  <si>
    <t>-9.223452746164382</t>
  </si>
  <si>
    <t>CTTGTTTTTTTTTTGTTTTGT</t>
  </si>
  <si>
    <t>AT4G22666</t>
  </si>
  <si>
    <t>-10.067584493394284</t>
  </si>
  <si>
    <t>-9.646446579893786</t>
  </si>
  <si>
    <t>ATTTTCGACATTCTGTCCTTA</t>
  </si>
  <si>
    <t>AT4G23010</t>
  </si>
  <si>
    <t>-9.314702482270459</t>
  </si>
  <si>
    <t>TATGTTTGATTTAAGTCTGAA</t>
  </si>
  <si>
    <t>AT4G23650</t>
  </si>
  <si>
    <t>-5.710827157820045</t>
  </si>
  <si>
    <t>TATGGCTTTTTAATGTCTGAG</t>
  </si>
  <si>
    <t>AT4G23690</t>
  </si>
  <si>
    <t>-9.85738024278215</t>
  </si>
  <si>
    <t>GTTGTTGATGTTTTGCCGATT</t>
  </si>
  <si>
    <t>AT4G23850</t>
  </si>
  <si>
    <t>-9.531318806271234</t>
  </si>
  <si>
    <t>AATGGCGGGAAAATGTCGATA</t>
  </si>
  <si>
    <t>AT4G24220</t>
  </si>
  <si>
    <t>-17.319980878460836</t>
  </si>
  <si>
    <t>-2.458028915673698</t>
  </si>
  <si>
    <t>GTGGTTACTACTCTGTCGGAT</t>
  </si>
  <si>
    <t>AT4G25100</t>
  </si>
  <si>
    <t>TTTGTTTCTTGTTTGTTTGGT</t>
  </si>
  <si>
    <t>AT4G25340</t>
  </si>
  <si>
    <t>-9.21286390088828</t>
  </si>
  <si>
    <t>AATGTCTTTTTGTTGTATGTA</t>
  </si>
  <si>
    <t>AT4G25640</t>
  </si>
  <si>
    <t>-11.42036096155543</t>
  </si>
  <si>
    <t>TTGGTTTTGTTTATGTCTTAT</t>
  </si>
  <si>
    <t>AT4G25670</t>
  </si>
  <si>
    <t>-11.872837969466088</t>
  </si>
  <si>
    <t>CTTGACTAAGCTTTGTTTGTG</t>
  </si>
  <si>
    <t>AT4G25890</t>
  </si>
  <si>
    <t>-10.03080176636451</t>
  </si>
  <si>
    <t>-9.892222255044185</t>
  </si>
  <si>
    <t>CATGTCATCTTTATGTCACCA</t>
  </si>
  <si>
    <t>AT4G25900</t>
  </si>
  <si>
    <t>AT4G27830</t>
  </si>
  <si>
    <t>-6.537857528005839</t>
  </si>
  <si>
    <t>-11.715775936913902</t>
  </si>
  <si>
    <t>TTGGTCGTTGTCTTGACCGTT</t>
  </si>
  <si>
    <t>AT4G27870</t>
  </si>
  <si>
    <t>-7.679282196354939</t>
  </si>
  <si>
    <t>-10.77950508325866</t>
  </si>
  <si>
    <t>TTTGTCAACTATATGTAGTAA</t>
  </si>
  <si>
    <t>AT4G28040</t>
  </si>
  <si>
    <t>-9.963881072969993</t>
  </si>
  <si>
    <t>ATTAAACAATGAATAGAAAAA</t>
  </si>
  <si>
    <t>AT4G28290</t>
  </si>
  <si>
    <t>-8.226528523450769</t>
  </si>
  <si>
    <t>-10.953458390382098</t>
  </si>
  <si>
    <t>CGTGTCCGGACAATGTTGCAA</t>
  </si>
  <si>
    <t>AT4G28410</t>
  </si>
  <si>
    <t>-3.252172459008132</t>
  </si>
  <si>
    <t>-7.625451981629745</t>
  </si>
  <si>
    <t>CTTGTCTGAGTTGTGTCTATG</t>
  </si>
  <si>
    <t>AT4G29350</t>
  </si>
  <si>
    <t>TATTTCTTTTAGCTGTCTTTA</t>
  </si>
  <si>
    <t>AT4G30060</t>
  </si>
  <si>
    <t>-10.734045998226266</t>
  </si>
  <si>
    <t>-7.2515975401857204</t>
  </si>
  <si>
    <t>TATGACGTGTCTTTGTCCAAA</t>
  </si>
  <si>
    <t>AT4G30160</t>
  </si>
  <si>
    <t>-6.680966685267878</t>
  </si>
  <si>
    <t>-9.158580810465224</t>
  </si>
  <si>
    <t>TTTGTGGGATTGTTGTCCTAA</t>
  </si>
  <si>
    <t>AT4G30190</t>
  </si>
  <si>
    <t>TTTGTATATATTTTGTGGGTC</t>
  </si>
  <si>
    <t>AT4G30530</t>
  </si>
  <si>
    <t>TTTGTTTATTGTTTGTCTACA</t>
  </si>
  <si>
    <t>AT4G30660</t>
  </si>
  <si>
    <t>-9.431532184562792</t>
  </si>
  <si>
    <t>-10.41645631136379</t>
  </si>
  <si>
    <t>TCTGTCCAATTCCAGTCTGGT</t>
  </si>
  <si>
    <t>AT4G32460</t>
  </si>
  <si>
    <t>-3.7400521013547</t>
  </si>
  <si>
    <t>-13.112119827578569</t>
  </si>
  <si>
    <t>TTTGTCTAAATTATGACTTTG</t>
  </si>
  <si>
    <t>AT4G33240</t>
  </si>
  <si>
    <t>-10.199466922048066</t>
  </si>
  <si>
    <t>-3.7088580397398756</t>
  </si>
  <si>
    <t>TTAGTCTTCATTATGTCGACT</t>
  </si>
  <si>
    <t>AT4G33985</t>
  </si>
  <si>
    <t>-11.047789436639768</t>
  </si>
  <si>
    <t>-7.9115730696151125</t>
  </si>
  <si>
    <t>GATGTCATCATGATGTCTAGG</t>
  </si>
  <si>
    <t>AT4G34215</t>
  </si>
  <si>
    <t>-7.514089217769741</t>
  </si>
  <si>
    <t>-6.7794279919265685</t>
  </si>
  <si>
    <t>TTGGTCCGGTTTGGGTCGGTC</t>
  </si>
  <si>
    <t>AT4G34260</t>
  </si>
  <si>
    <t>-14.034612525380744</t>
  </si>
  <si>
    <t>ACGTTCGGGGCTTTGTCTGCA</t>
  </si>
  <si>
    <t>AT4G34630</t>
  </si>
  <si>
    <t>TTTCTCTGTTTTCTGTTTTTT</t>
  </si>
  <si>
    <t>AT4G34640</t>
  </si>
  <si>
    <t>AT4G35190</t>
  </si>
  <si>
    <t>TTTGTTGTCTCATTGTCTAAG</t>
  </si>
  <si>
    <t>AT4G35920</t>
  </si>
  <si>
    <t>TTTGTTGTCTTTTTATTGGTT</t>
  </si>
  <si>
    <t>AT4G36040</t>
  </si>
  <si>
    <t>-9.46792085856921</t>
  </si>
  <si>
    <t>CGGGTCGGGTAAAAGTCGGGT</t>
  </si>
  <si>
    <t>AT4G36880</t>
  </si>
  <si>
    <t>-10.630977089114175</t>
  </si>
  <si>
    <t>GTTTTCGTTTCAATGTTGGAC</t>
  </si>
  <si>
    <t>AT4G36950</t>
  </si>
  <si>
    <t>ATTGTTTGATGTTTTTCTATT</t>
  </si>
  <si>
    <t>AT4G37470</t>
  </si>
  <si>
    <t>CTTGACTTTAACTTGTCAGTA</t>
  </si>
  <si>
    <t>AT4G37770</t>
  </si>
  <si>
    <t>-17.05081020384688</t>
  </si>
  <si>
    <t>-2.720419459977619</t>
  </si>
  <si>
    <t>CATGGAGATTTCCTGTCGGTA</t>
  </si>
  <si>
    <t>AT4G37850</t>
  </si>
  <si>
    <t>-10.395349437890884</t>
  </si>
  <si>
    <t>-7.957376467651566</t>
  </si>
  <si>
    <t>ATTGTTTTATATTTGTCAAAT</t>
  </si>
  <si>
    <t>AT4G38400</t>
  </si>
  <si>
    <t>-6.145704231837425</t>
  </si>
  <si>
    <t>TCGGTCGGTCTCTTGTTTTCT</t>
  </si>
  <si>
    <t>AT5G01020</t>
  </si>
  <si>
    <t>CATGTGGGGATCATGGCGACA</t>
  </si>
  <si>
    <t>AT5G03380</t>
  </si>
  <si>
    <t>-8.630296768737045</t>
  </si>
  <si>
    <t>-9.766683681311338</t>
  </si>
  <si>
    <t>TTTGTTGAACTGTTGTTGACG</t>
  </si>
  <si>
    <t>AT5G03460</t>
  </si>
  <si>
    <t>-8.312551361594641</t>
  </si>
  <si>
    <t>TTTTTCGGTATCTTCTCTGGA</t>
  </si>
  <si>
    <t>AT5G03520</t>
  </si>
  <si>
    <t>-9.11795165652162</t>
  </si>
  <si>
    <t>-10.296710615914447</t>
  </si>
  <si>
    <t>TTTGTAGTTAAATGGTTTGAT</t>
  </si>
  <si>
    <t>AT5G05010</t>
  </si>
  <si>
    <t>CTTGTCCTTGTTTTGTGGATC</t>
  </si>
  <si>
    <t>AT5G05270</t>
  </si>
  <si>
    <t>-11.403678607960833</t>
  </si>
  <si>
    <t>TTTTTTGGGTCTTTGTCATCA</t>
  </si>
  <si>
    <t>AT5G05370</t>
  </si>
  <si>
    <t>-11.51912091941808</t>
  </si>
  <si>
    <t>TCTGTTTGTTAATTGCCTAGA</t>
  </si>
  <si>
    <t>AT5G05860</t>
  </si>
  <si>
    <t>-3.8769016821207813</t>
  </si>
  <si>
    <t>TTTGTTGTTATTTTGTCTTCA</t>
  </si>
  <si>
    <t>AT5G06320</t>
  </si>
  <si>
    <t>-10.855501703570898</t>
  </si>
  <si>
    <t>TTTGACGCGGTTTTGTTTTTT</t>
  </si>
  <si>
    <t>AT5G06360</t>
  </si>
  <si>
    <t>TTTGTAGAATTTTGGTTTAGA</t>
  </si>
  <si>
    <t>AT5G06660</t>
  </si>
  <si>
    <t>-2.3253988842994633</t>
  </si>
  <si>
    <t>-14.356876459109404</t>
  </si>
  <si>
    <t>AATCGACAAATCTCAAACCCT</t>
  </si>
  <si>
    <t>AT5G07090</t>
  </si>
  <si>
    <t>TTTGTTTGCTGTTTGTTTAAG</t>
  </si>
  <si>
    <t>AT5G07550</t>
  </si>
  <si>
    <t>-11.208711789666955</t>
  </si>
  <si>
    <t>ATTGTCTCTCTTTGGTTTTCT</t>
  </si>
  <si>
    <t>AT5G08530</t>
  </si>
  <si>
    <t>-6.976030443545391</t>
  </si>
  <si>
    <t>TTGGTCTCGTTTTGTTCGGTG</t>
  </si>
  <si>
    <t>AT5G08670</t>
  </si>
  <si>
    <t>-5.433871293972829</t>
  </si>
  <si>
    <t>-8.830076485714255</t>
  </si>
  <si>
    <t>ATTCGACATTACACAAACAAT</t>
  </si>
  <si>
    <t>AT5G08680</t>
  </si>
  <si>
    <t>AT5G09870</t>
  </si>
  <si>
    <t>TTTGTTGGTAGTTTGTGTGGT</t>
  </si>
  <si>
    <t>AT5G09890</t>
  </si>
  <si>
    <t>-6.716350806066833</t>
  </si>
  <si>
    <t>-11.69178948651162</t>
  </si>
  <si>
    <t>TTTGTCAGCGCAAGGTTTGGA</t>
  </si>
  <si>
    <t>AT5G10560</t>
  </si>
  <si>
    <t>-8.921408135914646</t>
  </si>
  <si>
    <t>TTTATCTAATCAAGGTCTACA</t>
  </si>
  <si>
    <t>AT5G10840</t>
  </si>
  <si>
    <t>TTTGGCTCGTTTATGTTTGAT</t>
  </si>
  <si>
    <t>AT5G11500</t>
  </si>
  <si>
    <t>-7.714017541221358</t>
  </si>
  <si>
    <t>-11.517832694096112</t>
  </si>
  <si>
    <t>CTTGTCCAAATTTGGTATGCC</t>
  </si>
  <si>
    <t>AT5G12190</t>
  </si>
  <si>
    <t>-6.162581383594756</t>
  </si>
  <si>
    <t>CATGTCTCCTCTTTTTCTTCT</t>
  </si>
  <si>
    <t>AT5G12340</t>
  </si>
  <si>
    <t>-9.130583403427522</t>
  </si>
  <si>
    <t>-9.238904266939283</t>
  </si>
  <si>
    <t>TTTGTAGTTTGTTTGTAGTGA</t>
  </si>
  <si>
    <t>AT5G16910</t>
  </si>
  <si>
    <t>-9.29473468338207</t>
  </si>
  <si>
    <t>CTTTTCGAGATATTCTCGGAT</t>
  </si>
  <si>
    <t>AT5G17430</t>
  </si>
  <si>
    <t>-10.572188635423982</t>
  </si>
  <si>
    <t>-7.820702544570396</t>
  </si>
  <si>
    <t>AATCTCTGCTTTCTGTCTCTC</t>
  </si>
  <si>
    <t>AT5G17850</t>
  </si>
  <si>
    <t>-12.06693228441389</t>
  </si>
  <si>
    <t>-5.148672614661326</t>
  </si>
  <si>
    <t>TGTCTCTGACGTTTGTCTTCG</t>
  </si>
  <si>
    <t>AT5G19440</t>
  </si>
  <si>
    <t>-15.11423448590002</t>
  </si>
  <si>
    <t>-4.28179187618929</t>
  </si>
  <si>
    <t>TTTATGGATTCGTTGTCTGAG</t>
  </si>
  <si>
    <t>AT5G19770</t>
  </si>
  <si>
    <t>-11.862662683479252</t>
  </si>
  <si>
    <t>-6.618464960076573</t>
  </si>
  <si>
    <t>TAGATCTGGAAGGTGTCGATT</t>
  </si>
  <si>
    <t>AT5G21940</t>
  </si>
  <si>
    <t>-6.485978750806471</t>
  </si>
  <si>
    <t>-10.478791521074605</t>
  </si>
  <si>
    <t>TATGTCTAAGGTTTGTGTTGA</t>
  </si>
  <si>
    <t>AT5G22140</t>
  </si>
  <si>
    <t>-15.349624030667123</t>
  </si>
  <si>
    <t>ATTTTTTGGGTTTTGTCTTTA</t>
  </si>
  <si>
    <t>AT5G22450</t>
  </si>
  <si>
    <t>CTTCTCTGATATATATCGATT</t>
  </si>
  <si>
    <t>AT5G22950</t>
  </si>
  <si>
    <t>-7.06546452372882</t>
  </si>
  <si>
    <t>TGTGTCGTACAGTTGTTTTGT</t>
  </si>
  <si>
    <t>AT5G23510</t>
  </si>
  <si>
    <t>-3.0791209288569417</t>
  </si>
  <si>
    <t>TGTGTCGGAATTTTGGCTGCA</t>
  </si>
  <si>
    <t>AT5G24310</t>
  </si>
  <si>
    <t>TCTGTTTTTTCTTGGTCTTTT</t>
  </si>
  <si>
    <t>AT5G24580</t>
  </si>
  <si>
    <t>-6.437237581766043</t>
  </si>
  <si>
    <t>-11.127603174191101</t>
  </si>
  <si>
    <t>TATGTCCGGATGTTGTTCGTT</t>
  </si>
  <si>
    <t>AT5G25265</t>
  </si>
  <si>
    <t>-3.251580935903298</t>
  </si>
  <si>
    <t>-10.622622821644317</t>
  </si>
  <si>
    <t>TTTGTCGCAAAGTTGTGGTTT</t>
  </si>
  <si>
    <t>AT5G27120</t>
  </si>
  <si>
    <t>-0.290726018202528</t>
  </si>
  <si>
    <t>TAGTTCTGTTCTTTGTCGGAT</t>
  </si>
  <si>
    <t>AT5G27450</t>
  </si>
  <si>
    <t>-5.7325890359059555</t>
  </si>
  <si>
    <t>TCTGTCTATTCAATTTCTGCT</t>
  </si>
  <si>
    <t>AT5G27670</t>
  </si>
  <si>
    <t>-11.028642635894153</t>
  </si>
  <si>
    <t>TATGTCTTTTTCTTATCTTAT</t>
  </si>
  <si>
    <t>AT5G35590</t>
  </si>
  <si>
    <t>-5.535469836945581</t>
  </si>
  <si>
    <t>ATTATCGACACATTGTCTTGA</t>
  </si>
  <si>
    <t>AT5G35730</t>
  </si>
  <si>
    <t>TTTGACTATATATTTTCGGTT</t>
  </si>
  <si>
    <t>AT5G38790</t>
  </si>
  <si>
    <t>-5.381572847243477</t>
  </si>
  <si>
    <t>AGAAGACAACACATAAACAAT</t>
  </si>
  <si>
    <t>AT5G40450</t>
  </si>
  <si>
    <t>-11.882780962591065</t>
  </si>
  <si>
    <t>TTTGTTTGTTTCTGGTTTTGT</t>
  </si>
  <si>
    <t>AT5G40690</t>
  </si>
  <si>
    <t>-12.078891517108188</t>
  </si>
  <si>
    <t>TTTGTCGTAAACTTGTATTCC</t>
  </si>
  <si>
    <t>AT5G42300</t>
  </si>
  <si>
    <t>-6.802813472177528</t>
  </si>
  <si>
    <t>-1.5774840252879379</t>
  </si>
  <si>
    <t>TTGGTCGTACTTATGTCGGTT</t>
  </si>
  <si>
    <t>AT5G42940</t>
  </si>
  <si>
    <t>-9.797914638522917</t>
  </si>
  <si>
    <t>TTTGTTTCCTAGTTGTCATGT</t>
  </si>
  <si>
    <t>AT5G43520</t>
  </si>
  <si>
    <t>-9.045997585121262</t>
  </si>
  <si>
    <t>-10.059521097002445</t>
  </si>
  <si>
    <t>TGTGTTTGGTTTTGGTTGTTT</t>
  </si>
  <si>
    <t>AT5G45630</t>
  </si>
  <si>
    <t>-10.573224906927804</t>
  </si>
  <si>
    <t>-6.828732797030738</t>
  </si>
  <si>
    <t>ATTTTCGTTACCGTGTCTATT</t>
  </si>
  <si>
    <t>AT5G46230</t>
  </si>
  <si>
    <t>-7.9417570117160174</t>
  </si>
  <si>
    <t>AATGACGAAATTGGGTCTGTG</t>
  </si>
  <si>
    <t>AT5G46710</t>
  </si>
  <si>
    <t>-10.995775746780204</t>
  </si>
  <si>
    <t>-6.706003306332332</t>
  </si>
  <si>
    <t>TCTGTCCTTCTTTGGTCTTAT</t>
  </si>
  <si>
    <t>AT5G47210</t>
  </si>
  <si>
    <t>-5.98138398631789</t>
  </si>
  <si>
    <t>-11.979562704972851</t>
  </si>
  <si>
    <t>ATTGTCGCGCTACTGTTGATG</t>
  </si>
  <si>
    <t>AT5G48150</t>
  </si>
  <si>
    <t>-4.491468190038621</t>
  </si>
  <si>
    <t>-15.442689677714952</t>
  </si>
  <si>
    <t>TTTGTCTCAATCTAGTTTTCA</t>
  </si>
  <si>
    <t>AT5G48570</t>
  </si>
  <si>
    <t>-11.979185206761258</t>
  </si>
  <si>
    <t>GTTGACTTGATCTTGCCGGGA</t>
  </si>
  <si>
    <t>AT5G48657</t>
  </si>
  <si>
    <t>-10.89098077845943</t>
  </si>
  <si>
    <t>-5.77934741151365</t>
  </si>
  <si>
    <t>ATTGTCATTGACTTGTCTTTC</t>
  </si>
  <si>
    <t>AT5G49930</t>
  </si>
  <si>
    <t>-11.020288368424298</t>
  </si>
  <si>
    <t>TTTGTCTACAACTTGTATTAT</t>
  </si>
  <si>
    <t>AT5G52240</t>
  </si>
  <si>
    <t>-11.781536011972435</t>
  </si>
  <si>
    <t>GATGTCTTTTCTATTTCGTCG</t>
  </si>
  <si>
    <t>AT5G52760</t>
  </si>
  <si>
    <t>-10.319102146163559</t>
  </si>
  <si>
    <t>AATCTCGGTTTTATTTCGAGT</t>
  </si>
  <si>
    <t>AT5G53330</t>
  </si>
  <si>
    <t>-3.893270477653451</t>
  </si>
  <si>
    <t>-16.04504151442899</t>
  </si>
  <si>
    <t>ATTGTCGAGTCTCTCTCCTTA</t>
  </si>
  <si>
    <t>AT5G55730</t>
  </si>
  <si>
    <t>-7.716653773078266</t>
  </si>
  <si>
    <t>TTTGTATTATTGTGGTCTAGT</t>
  </si>
  <si>
    <t>AT5G56170</t>
  </si>
  <si>
    <t>-6.1036617444438095</t>
  </si>
  <si>
    <t>TTGGTTTTATTTTGGTCTATT</t>
  </si>
  <si>
    <t>AT5G56350</t>
  </si>
  <si>
    <t>-10.523111239850826</t>
  </si>
  <si>
    <t>-3.0078973217112193</t>
  </si>
  <si>
    <t>CTTCTCGATCTATTGTCGGGC</t>
  </si>
  <si>
    <t>AT5G56360</t>
  </si>
  <si>
    <t>-16.87522887386627</t>
  </si>
  <si>
    <t>-2.5001648472193776</t>
  </si>
  <si>
    <t>TAACTCTGTCCTTTGTCGAAA</t>
  </si>
  <si>
    <t>AT5G56890</t>
  </si>
  <si>
    <t>-7.383157502777929</t>
  </si>
  <si>
    <t>-12.01314161779484</t>
  </si>
  <si>
    <t>CACAAACAAAAATAAGAAAAT</t>
  </si>
  <si>
    <t>AT5G57685</t>
  </si>
  <si>
    <t>TATGTCTTATTTTTGCCGTTT</t>
  </si>
  <si>
    <t>AT5G57860</t>
  </si>
  <si>
    <t>-9.489675096086446</t>
  </si>
  <si>
    <t>-10.384938529407085</t>
  </si>
  <si>
    <t>CTTGTGGTCACTTTTTCGTCC</t>
  </si>
  <si>
    <t>AT5G58375</t>
  </si>
  <si>
    <t>-11.825743907969027</t>
  </si>
  <si>
    <t>TTTGTTTGTTTATTATCTTTT</t>
  </si>
  <si>
    <t>AT5G59410</t>
  </si>
  <si>
    <t>-11.848180490674425</t>
  </si>
  <si>
    <t>GATGTTTTGTTTTTGTCTGCA</t>
  </si>
  <si>
    <t>AT5G59420</t>
  </si>
  <si>
    <t>AT5G59490</t>
  </si>
  <si>
    <t>TTGGTCTTATTTTTGTTGTTT</t>
  </si>
  <si>
    <t>AT5G59613</t>
  </si>
  <si>
    <t>-5.719957289000055</t>
  </si>
  <si>
    <t>TCTGTCTATAATTTCTTGGTT</t>
  </si>
  <si>
    <t>AT5G60570</t>
  </si>
  <si>
    <t>CTTGTCTCTTGTTTGGCTTCT</t>
  </si>
  <si>
    <t>AT5G60640</t>
  </si>
  <si>
    <t>-8.104518102446722</t>
  </si>
  <si>
    <t>-7.853178512265135</t>
  </si>
  <si>
    <t>CTTGTTGTGTGTTCGTCTGAT</t>
  </si>
  <si>
    <t>AT5G61240</t>
  </si>
  <si>
    <t>-11.745145998578808</t>
  </si>
  <si>
    <t>-7.761062428546564</t>
  </si>
  <si>
    <t>CTTCTTGGTTGTTTCTCGGTG</t>
  </si>
  <si>
    <t>AT5G61600</t>
  </si>
  <si>
    <t>TTTTTCTTTATTTTGTCTTTT</t>
  </si>
  <si>
    <t>AT5G61790</t>
  </si>
  <si>
    <t>-14.11399941585786</t>
  </si>
  <si>
    <t>ACTTTCTTGTCTCTGTCTATT</t>
  </si>
  <si>
    <t>AT5G62210</t>
  </si>
  <si>
    <t>-11.938342250916833</t>
  </si>
  <si>
    <t>-7.8455775038135664</t>
  </si>
  <si>
    <t>ACAACACAATCCACAAACAAG</t>
  </si>
  <si>
    <t>AT5G63470</t>
  </si>
  <si>
    <t>-13.061486845859848</t>
  </si>
  <si>
    <t>CTGTTCGATCTCTTGTCTCTG</t>
  </si>
  <si>
    <t>AT5G64870</t>
  </si>
  <si>
    <t>-15.159627679663952</t>
  </si>
  <si>
    <t>TTTTTTTTTTTTTTGTCTCTA</t>
  </si>
  <si>
    <t>AT5G65620</t>
  </si>
  <si>
    <t>-11.961301505455687</t>
  </si>
  <si>
    <t>-6.124742005375785</t>
  </si>
  <si>
    <t>TATATCTTGAACGTGTCGTGT</t>
  </si>
  <si>
    <t xml:space="preserve">=1 DR5 </t>
  </si>
  <si>
    <t>=1 DR5-TGTCGG</t>
  </si>
  <si>
    <t>AT1G14040</t>
  </si>
  <si>
    <t>ER13</t>
  </si>
  <si>
    <t>-8.954396455520024</t>
  </si>
  <si>
    <t>ACCCGAAAAACTGAAGCATAATGTTTGCT</t>
  </si>
  <si>
    <t>IR8</t>
  </si>
  <si>
    <t>-9.60807402509796</t>
  </si>
  <si>
    <t>AATGTTTGCTCACACACTGACACA</t>
  </si>
  <si>
    <t>AT1G55160</t>
  </si>
  <si>
    <t>-3.244289406424647</t>
  </si>
  <si>
    <t>-2.6417039143857357</t>
  </si>
  <si>
    <t>GATGTCGGAAGAGAAACCGACCAA</t>
  </si>
  <si>
    <t>-4.527173473902914</t>
  </si>
  <si>
    <t>AACCGACCAACCATCCATGGATGTCGGGC</t>
  </si>
  <si>
    <t>AT1G63720</t>
  </si>
  <si>
    <t>-7.076831577265806</t>
  </si>
  <si>
    <t>-11.09709485337483</t>
  </si>
  <si>
    <t>TTTGTCCATTGCACTTGCGAAAAT</t>
  </si>
  <si>
    <t>TTGCGAAAATTTTGACTAATTTGTTTTTT</t>
  </si>
  <si>
    <t>AT2G06025</t>
  </si>
  <si>
    <t>AAAACACAAAGCCCATATGTTTGTTGACT</t>
  </si>
  <si>
    <t>-5.814858735001954</t>
  </si>
  <si>
    <t>TTTGACTTTTCACTTCACGACATC</t>
  </si>
  <si>
    <t>AT2G22170</t>
  </si>
  <si>
    <t>-10.986851947330416</t>
  </si>
  <si>
    <t>-8.73048475835957</t>
  </si>
  <si>
    <t>CACGTCGTTAACTCGGCGGACAGG</t>
  </si>
  <si>
    <t>-7.227345309945611</t>
  </si>
  <si>
    <t>GGCGGACAGGTCGGCATGGGTTGTCAGAT</t>
  </si>
  <si>
    <t>AT3G01130</t>
  </si>
  <si>
    <t>-8.317723017522672</t>
  </si>
  <si>
    <t>GAAAGACCAGAGCGACTCCTTTGTCTCCG</t>
  </si>
  <si>
    <t>-9.650767393543338</t>
  </si>
  <si>
    <t>TTTGTCTCCGTCTTCTCAGAAAAG</t>
  </si>
  <si>
    <t>AT3G47340</t>
  </si>
  <si>
    <t>-11.63243677177632</t>
  </si>
  <si>
    <t>-8.32651692167782</t>
  </si>
  <si>
    <t>TATCGATATTCGTGTTTTTGATGTCTTGG</t>
  </si>
  <si>
    <t>-8.892558135302824</t>
  </si>
  <si>
    <t>GATGTCTTGGTTTTCTACGACCGA</t>
  </si>
  <si>
    <t>AT3G62100</t>
  </si>
  <si>
    <t>-1.2525190010412235</t>
  </si>
  <si>
    <t>-11.733341484631147</t>
  </si>
  <si>
    <t>TTTGTCTGCTACATGGACAACATC</t>
  </si>
  <si>
    <t>-8.118321817352017</t>
  </si>
  <si>
    <t>GGACAACATCTTTAACAACACTGTCTCAT</t>
  </si>
  <si>
    <t>AT5G02450</t>
  </si>
  <si>
    <t>-7.963233411016422</t>
  </si>
  <si>
    <t>CACCGACACCGACTATGTGAATGTCCGAT</t>
  </si>
  <si>
    <t>AATGTCCGATAATTTATAGCCAAT</t>
  </si>
  <si>
    <t>AT5G12050</t>
  </si>
  <si>
    <t>TCTGTCTAAACAATATGAGACAAT</t>
  </si>
  <si>
    <t>-11.334708481504505</t>
  </si>
  <si>
    <t>ATGAGACAATCCGTAATGATATGGCTACA</t>
  </si>
  <si>
    <t>AT5G22650</t>
  </si>
  <si>
    <t>-4.335954158618028</t>
  </si>
  <si>
    <t>TTTGTCGCTGCAAATTCAGACAAA</t>
  </si>
  <si>
    <t>TTCAGACAAAATGTTCTGATTTGTTTGCT</t>
  </si>
  <si>
    <t>IR8+ER13-Overlapped</t>
  </si>
  <si>
    <t>AuxRE pair</t>
  </si>
  <si>
    <t>AT1G15800</t>
  </si>
  <si>
    <t>-8.901237287045728</t>
  </si>
  <si>
    <t>ATTCGAAAAACCTAAGGGCTTTGTTGTGG</t>
  </si>
  <si>
    <t>-7.972976646752958</t>
  </si>
  <si>
    <t>-11.462034095561172</t>
  </si>
  <si>
    <t>GTTGTGGGTACATGGGTCGAAAAC</t>
  </si>
  <si>
    <t>AT1G15810</t>
  </si>
  <si>
    <t>AT1G19180</t>
  </si>
  <si>
    <t>TTTGACTTTATTCTTACCAACAAA</t>
  </si>
  <si>
    <t>AACCGAGACACATTCCCGATTTTTCTAAA</t>
  </si>
  <si>
    <t>AT1G61360</t>
  </si>
  <si>
    <t>-4.851142743402585</t>
  </si>
  <si>
    <t>TATCGACCAACTATAGCAGTTTGTGTTAT</t>
  </si>
  <si>
    <t>-8.785638766973323</t>
  </si>
  <si>
    <t>-8.571697361681496</t>
  </si>
  <si>
    <t>GTTGTTGAATACAGAGCAAACCAA</t>
  </si>
  <si>
    <t>AT1G70520</t>
  </si>
  <si>
    <t>-9.245766534605607</t>
  </si>
  <si>
    <t>-10.044777952607966</t>
  </si>
  <si>
    <t>ACCAAACCAGCTCGATCATGTTGTTGAAG</t>
  </si>
  <si>
    <t>-10.3661931781268</t>
  </si>
  <si>
    <t>ATTTTCTGATTAGTTAAAGAAAAA</t>
  </si>
  <si>
    <t>AT1G80380</t>
  </si>
  <si>
    <t>-11.472652263818606</t>
  </si>
  <si>
    <t>AACCGATATGACACACGAATCTGTAGTAA</t>
  </si>
  <si>
    <t>-10.51445456583217</t>
  </si>
  <si>
    <t>-6.09168072856488</t>
  </si>
  <si>
    <t>TAGTTCGGTTTAGTTGTAGACAGG</t>
  </si>
  <si>
    <t>AT2G23940</t>
  </si>
  <si>
    <t>-9.163729967295238</t>
  </si>
  <si>
    <t>-9.028317833042015</t>
  </si>
  <si>
    <t>CATGTTGAGTTCATTGCCGAGAGG</t>
  </si>
  <si>
    <t>GGACGACATCGATTTCAACCATGTTGACA</t>
  </si>
  <si>
    <t>AT2G39130</t>
  </si>
  <si>
    <t>-11.059230461994972</t>
  </si>
  <si>
    <t>TTGGTTTAAAACGGAAACAACAAA</t>
  </si>
  <si>
    <t>-8.780284676628064</t>
  </si>
  <si>
    <t>CAACAACAAAAAAAACCATCTTGTTTTAT</t>
  </si>
  <si>
    <t>AT2G39660</t>
  </si>
  <si>
    <t>TACAAACATCGAATATATATTTTTCTGCT</t>
  </si>
  <si>
    <t>TCTGTCTAAATTTCAGAAGAAAAA</t>
  </si>
  <si>
    <t>AT2G47520</t>
  </si>
  <si>
    <t>-9.09632705664569</t>
  </si>
  <si>
    <t>GGCCAACATCTAGTTGACACTTGTCCTAT</t>
  </si>
  <si>
    <t>-4.3893734733939205</t>
  </si>
  <si>
    <t>-11.713890398082372</t>
  </si>
  <si>
    <t>TCTGTCGACATTGTGTTCCACATA</t>
  </si>
  <si>
    <t>AT3G16570</t>
  </si>
  <si>
    <t>-6.22082848298848</t>
  </si>
  <si>
    <t>TATATCGTAAAAGTGACCAACAAA</t>
  </si>
  <si>
    <t>-7.179569053870013</t>
  </si>
  <si>
    <t>AAAAGAAAAATAAGTAGTGGATGTCTCCA</t>
  </si>
  <si>
    <t>AT3G17440</t>
  </si>
  <si>
    <t>AGCCAACAAAATTTTCATATTTTTCGAAT</t>
  </si>
  <si>
    <t>-9.253101846763359</t>
  </si>
  <si>
    <t>GTTGTCTTCACCTTCACCGTCAAC</t>
  </si>
  <si>
    <t>AT3G21250</t>
  </si>
  <si>
    <t>AGAAAACAAAAACTCTGTTTTTCTCTTTT</t>
  </si>
  <si>
    <t>-9.89395218559843</t>
  </si>
  <si>
    <t>TTTGTTTACTTAACATTTGACATG</t>
  </si>
  <si>
    <t>AT3G29250</t>
  </si>
  <si>
    <t>-10.413669327099731</t>
  </si>
  <si>
    <t>-6.238220156783469</t>
  </si>
  <si>
    <t>TATAGTCAAGTCAACATATTATGTCCGCT</t>
  </si>
  <si>
    <t>-4.4367405651662395</t>
  </si>
  <si>
    <t>-7.293599348756528</t>
  </si>
  <si>
    <t>CATGTCGAAAACAAATTCAACAAA</t>
  </si>
  <si>
    <t>AT4G02500</t>
  </si>
  <si>
    <t>-11.443288744280887</t>
  </si>
  <si>
    <t>GTTTTCTATATATAAATAAACAAA</t>
  </si>
  <si>
    <t>-10.515044198781672</t>
  </si>
  <si>
    <t>ATCAGACAATCTTAACTGTCGTGTCCAAA</t>
  </si>
  <si>
    <t>AT5G05110</t>
  </si>
  <si>
    <t>-10.304232202625478</t>
  </si>
  <si>
    <t>CACAAACATTACTTTGTTTTTTGTATGGT</t>
  </si>
  <si>
    <t>TTTGTTTCTTATATAGAACACAAA</t>
  </si>
  <si>
    <t>AT5G12250</t>
  </si>
  <si>
    <t>-9.414261587813748</t>
  </si>
  <si>
    <t>-10.200831974552283</t>
  </si>
  <si>
    <t>CTCCTACATACCAATTATTGTTGTCACAT</t>
  </si>
  <si>
    <t>-7.627756874250143</t>
  </si>
  <si>
    <t>TTGGTCTAACATAGAAAAGATAAG</t>
  </si>
  <si>
    <t>AT5G14040</t>
  </si>
  <si>
    <t>-11.442469546357223</t>
  </si>
  <si>
    <t>-7.990044685056608</t>
  </si>
  <si>
    <t>AAGTGACATTGTTATTTTACCTGTCTTGG</t>
  </si>
  <si>
    <t>-9.305349366347436</t>
  </si>
  <si>
    <t>-8.546819824370544</t>
  </si>
  <si>
    <t>TTTGTAGTAATTCTTCCCGAAATG</t>
  </si>
  <si>
    <t>AT5G16600</t>
  </si>
  <si>
    <t>-8.827423843382503</t>
  </si>
  <si>
    <t>-11.006729367504766</t>
  </si>
  <si>
    <t>ATGGTCCGTAAAACGACATACATG</t>
  </si>
  <si>
    <t>AAACGACATACATGATCTAAATGTCGATA</t>
  </si>
  <si>
    <t>AT5G17380</t>
  </si>
  <si>
    <t>TTTGTAGTTAGCAAAGAAAACAAA</t>
  </si>
  <si>
    <t>-10.611968853277201</t>
  </si>
  <si>
    <t>AGTCTACAAAATAAATTTTTTTTTCTCCA</t>
  </si>
  <si>
    <t>AT5G19980</t>
  </si>
  <si>
    <t>-10.007642319803077</t>
  </si>
  <si>
    <t>-9.888127380142654</t>
  </si>
  <si>
    <t>ATTAAACATATTGATTTTGTCTGTGTGTA</t>
  </si>
  <si>
    <t>-11.307471747529604</t>
  </si>
  <si>
    <t>TTTGTCTGTGTGTATGTAGAGAAT</t>
  </si>
  <si>
    <t>AT5G55920</t>
  </si>
  <si>
    <t>-9.194843084357952</t>
  </si>
  <si>
    <t>ATTATCGGCCCAATTTAAAACAAA</t>
  </si>
  <si>
    <t>-10.784592149589372</t>
  </si>
  <si>
    <t>-5.333919317137699</t>
  </si>
  <si>
    <t>AAACAACACGATCATCGATCTTGTTGGTA</t>
  </si>
  <si>
    <t>AT5G62340</t>
  </si>
  <si>
    <t>-10.544309366469129</t>
  </si>
  <si>
    <t>TGTCAACAAAACAGTTATCTATGTGTGTC</t>
  </si>
  <si>
    <t>-4.464963779974357</t>
  </si>
  <si>
    <t>-11.714061332122455</t>
  </si>
  <si>
    <t>CTGGTCTGGTTACGTGAATACAAT</t>
  </si>
  <si>
    <t>AT5G63030</t>
  </si>
  <si>
    <t>-10.367274002985722</t>
  </si>
  <si>
    <t>-6.921461189974792</t>
  </si>
  <si>
    <t>AGAGGACATCTGTAGGAGTTGTGTCGTGG</t>
  </si>
  <si>
    <t>-6.680061199117176</t>
  </si>
  <si>
    <t>-11.016010888988253</t>
  </si>
  <si>
    <t>GTGGTCGTCTTTGGTTAAGAGAAG</t>
  </si>
  <si>
    <t>AT1G61100</t>
  </si>
  <si>
    <t>AT2G44680</t>
  </si>
  <si>
    <t>AT2G47710</t>
  </si>
  <si>
    <t>AT2G47730</t>
  </si>
  <si>
    <t>AT3G06720</t>
  </si>
  <si>
    <t>AT3G11330</t>
  </si>
  <si>
    <t>AT3G49790</t>
  </si>
  <si>
    <t>AT5G57660</t>
  </si>
  <si>
    <t>-0.47505174794153754</t>
  </si>
  <si>
    <t>CTTGTCGGCTATTAAATCGATATA</t>
  </si>
  <si>
    <t>DR5</t>
  </si>
  <si>
    <t>-9.072370964566069</t>
  </si>
  <si>
    <t>AATCGATATATCATAGACACT</t>
  </si>
  <si>
    <t>-7.692511328505799</t>
  </si>
  <si>
    <t>-8.698516523122047</t>
  </si>
  <si>
    <t>GTGGTCGATCCATTGTCCAAA</t>
  </si>
  <si>
    <t>ATTGTCCAAACTTAAATCGAAAAA</t>
  </si>
  <si>
    <t>-11.681528959802248</t>
  </si>
  <si>
    <t>-6.296356743673424</t>
  </si>
  <si>
    <t>GTGCTCTGCTCGCTGTCGTCA</t>
  </si>
  <si>
    <t>-7.894079949471352</t>
  </si>
  <si>
    <t>GCTGTCGTCAACTCCGACGACCAT</t>
  </si>
  <si>
    <t>-8.660871872913233</t>
  </si>
  <si>
    <t>AACCCACAGATTTTACACAAA</t>
  </si>
  <si>
    <t>-10.474586084951367</t>
  </si>
  <si>
    <t>-7.917932966520792</t>
  </si>
  <si>
    <t>ATGATCGGTATGTAGTCGGTT</t>
  </si>
  <si>
    <t>-8.433053998731321</t>
  </si>
  <si>
    <t>GTAGTCGGTTAAAGAGTGGACAAT</t>
  </si>
  <si>
    <t>-9.372673122246711</t>
  </si>
  <si>
    <t>CTTCTCTGCGTTTTCTCTGAT</t>
  </si>
  <si>
    <t>-10.942728854950891</t>
  </si>
  <si>
    <t>TTTCTCTGATGTCAAGTTGACACG</t>
  </si>
  <si>
    <t>-10.749590777600513</t>
  </si>
  <si>
    <t>-8.336303092557415</t>
  </si>
  <si>
    <t>GTTGTGTGACTTGTGTCAGTA</t>
  </si>
  <si>
    <t>-10.764900096189663</t>
  </si>
  <si>
    <t>TGTGTCAGTAATACATACCACAAT</t>
  </si>
  <si>
    <t>-10.14112454118105</t>
  </si>
  <si>
    <t>TTTGTTTTGGAGTTAACAGAAATA</t>
  </si>
  <si>
    <t>-8.564647867615347</t>
  </si>
  <si>
    <t>-8.54615902862056</t>
  </si>
  <si>
    <t>AGTGTCTCTTCTCTGTCCGAC</t>
  </si>
  <si>
    <t>-10.579711576617138</t>
  </si>
  <si>
    <t>AGTGTCTCTTCTCTGTCCGACTGG</t>
  </si>
  <si>
    <t>IR8+ER13-Adjacent</t>
  </si>
  <si>
    <t>IR8+DR5-Overlapped</t>
  </si>
  <si>
    <t>AT1G01360</t>
  </si>
  <si>
    <t>-9.042238058121063</t>
  </si>
  <si>
    <t>-8.979051260900407</t>
  </si>
  <si>
    <t>GTGGTCTAAGACATATGAGACCTG</t>
  </si>
  <si>
    <t>AT1G55680</t>
  </si>
  <si>
    <t>-5.64878568930382</t>
  </si>
  <si>
    <t>AATTTCTGGTATATTAACGACATT</t>
  </si>
  <si>
    <t>AT1G63290</t>
  </si>
  <si>
    <t>AT1G05620</t>
  </si>
  <si>
    <t>-10.662885196894795</t>
  </si>
  <si>
    <t>TTTGTTGAGAAAATCTCTGTT</t>
  </si>
  <si>
    <t>-8.333457146160136</t>
  </si>
  <si>
    <t>-11.463420580712622</t>
  </si>
  <si>
    <t>TTTGTTTATACAATAACAAACCCA</t>
  </si>
  <si>
    <t>AT1G09460</t>
  </si>
  <si>
    <t>-2.992137242343175</t>
  </si>
  <si>
    <t>-5.735305891728816</t>
  </si>
  <si>
    <t>TATGTCTGAAACGGATCTGACAAA</t>
  </si>
  <si>
    <t>TTTTTCTCTTTCTTGTTTTTT</t>
  </si>
  <si>
    <t>AT1G20950</t>
  </si>
  <si>
    <t>-7.679258163591372</t>
  </si>
  <si>
    <t>TTTGACTACATATTGTTTGGA</t>
  </si>
  <si>
    <t>-4.6136543921882955</t>
  </si>
  <si>
    <t>TCTGTCGAGTTTGGTCCAAACAAA</t>
  </si>
  <si>
    <t>AT1G27200</t>
  </si>
  <si>
    <t>ATTGTCTTACTTTTGGCTTAA</t>
  </si>
  <si>
    <t>-8.010645014723313</t>
  </si>
  <si>
    <t>GTGGTCTTTTAGTCTTACGGCAAA</t>
  </si>
  <si>
    <t>-10.456667966629324</t>
  </si>
  <si>
    <t>ACGGTCTCTATTTTTTCTGAT</t>
  </si>
  <si>
    <t>-10.322972765628917</t>
  </si>
  <si>
    <t>CTTATCTACACTGATTACAACAAA</t>
  </si>
  <si>
    <t>-3.8494940141057965</t>
  </si>
  <si>
    <t>-10.195047222675708</t>
  </si>
  <si>
    <t>TTTGTCGAACATCTTATCTACAAC</t>
  </si>
  <si>
    <t>TTTTTCGTTAATATGTTTGGG</t>
  </si>
  <si>
    <t>AT1G74660</t>
  </si>
  <si>
    <t>-6.51513665169986</t>
  </si>
  <si>
    <t>TTTATCTCTACGGTGTCGACA</t>
  </si>
  <si>
    <t>-9.752794203242448</t>
  </si>
  <si>
    <t>-4.6719233003122715</t>
  </si>
  <si>
    <t>ATTGTCATGTTCAAACGCGACATA</t>
  </si>
  <si>
    <t>AT1G75440</t>
  </si>
  <si>
    <t>-11.245810814498931</t>
  </si>
  <si>
    <t>TTTTTCGACTATCTTTCTGTC</t>
  </si>
  <si>
    <t>TCTGTCGGATGAACTATCGAAAAA</t>
  </si>
  <si>
    <t>AT1G78895</t>
  </si>
  <si>
    <t>-2.7277109894562703</t>
  </si>
  <si>
    <t>TAACGACAAAGTCCAGATCTA</t>
  </si>
  <si>
    <t>-9.227696558746759</t>
  </si>
  <si>
    <t>GTTGTTGTTGTTTGATCGGAT</t>
  </si>
  <si>
    <t>-11.753389382193983</t>
  </si>
  <si>
    <t>GTTGTTTGATCGGATCTCGGCATT</t>
  </si>
  <si>
    <t>AT1G78900</t>
  </si>
  <si>
    <t>AT2G13820</t>
  </si>
  <si>
    <t>-10.643852531682423</t>
  </si>
  <si>
    <t>-5.826109146973544</t>
  </si>
  <si>
    <t>TTTTTCGCCGAAAGAGAAGACATG</t>
  </si>
  <si>
    <t>-8.782718659822883</t>
  </si>
  <si>
    <t>TTTGTCTAAAATCGGTCGTTC</t>
  </si>
  <si>
    <t>AT2G26380</t>
  </si>
  <si>
    <t>-10.3613930268573</t>
  </si>
  <si>
    <t>TTTGTCAAAAGGTTGTTTTGA</t>
  </si>
  <si>
    <t>-8.604910656308839</t>
  </si>
  <si>
    <t>-9.955526805500135</t>
  </si>
  <si>
    <t>CATGTGGGAAAAGAAATATACAAA</t>
  </si>
  <si>
    <t>AT2G28305</t>
  </si>
  <si>
    <t>-8.489868137398455</t>
  </si>
  <si>
    <t>TCAGTCGGCAACTTCTACAACAAA</t>
  </si>
  <si>
    <t>-11.402445788436461</t>
  </si>
  <si>
    <t>ATTGTATATTATTGGTCTCCA</t>
  </si>
  <si>
    <t>AT2G39350</t>
  </si>
  <si>
    <t>-9.495785839250997</t>
  </si>
  <si>
    <t>CGTGTTTGGATGTGTGAAGACACG</t>
  </si>
  <si>
    <t>-11.10610121494506</t>
  </si>
  <si>
    <t>TAGGTTGATATTTTGACTGTT</t>
  </si>
  <si>
    <t>AT2G43000</t>
  </si>
  <si>
    <t>-8.09254792223631</t>
  </si>
  <si>
    <t>TTTGACTATTATTATGCACACAAG</t>
  </si>
  <si>
    <t>-10.603544542216687</t>
  </si>
  <si>
    <t>CTTGTTTTGGCTGTGTTTGAA</t>
  </si>
  <si>
    <t>AT2G43120</t>
  </si>
  <si>
    <t>-10.337639632491806</t>
  </si>
  <si>
    <t>-8.598241057147508</t>
  </si>
  <si>
    <t>CTAGTCTATAACCGAATCAACAAC</t>
  </si>
  <si>
    <t>TTTTTCTGTCATTTGACTGAT</t>
  </si>
  <si>
    <t>-11.830799884295827</t>
  </si>
  <si>
    <t>GCAAGACATATCAGAAACATA</t>
  </si>
  <si>
    <t>-10.874997099936445</t>
  </si>
  <si>
    <t>CATGTCAACGTGTTGTTGTTA</t>
  </si>
  <si>
    <t>AT3G01190</t>
  </si>
  <si>
    <t>-8.170963201854875</t>
  </si>
  <si>
    <t>CTTGTTGTATTTTTGTTGTTC</t>
  </si>
  <si>
    <t>TTTGTAGAAATAAGAAGAGGCAAA</t>
  </si>
  <si>
    <t>-5.659667118540104</t>
  </si>
  <si>
    <t>TTTGTGTCGATGTTGTCTTAT</t>
  </si>
  <si>
    <t>-8.641824014485353</t>
  </si>
  <si>
    <t>-9.719832961735063</t>
  </si>
  <si>
    <t>TGTGTCTCACGTCACTAAGACACC</t>
  </si>
  <si>
    <t>AT3G01790</t>
  </si>
  <si>
    <t>-9.78336063283125</t>
  </si>
  <si>
    <t>GCTGTTTGTTAGACAAAAAACAAA</t>
  </si>
  <si>
    <t>-14.014652669895288</t>
  </si>
  <si>
    <t>GTTAGACAAAAAACAAAAAAC</t>
  </si>
  <si>
    <t>AT3G05937</t>
  </si>
  <si>
    <t>-10.007849662830404</t>
  </si>
  <si>
    <t>TCAGTCTGAATTTTGTATGAT</t>
  </si>
  <si>
    <t>-7.022552266568993</t>
  </si>
  <si>
    <t>-11.889613179821849</t>
  </si>
  <si>
    <t>GAGGTCTGAAAGGAACACGAGAGG</t>
  </si>
  <si>
    <t>AT3G07570</t>
  </si>
  <si>
    <t>-6.797616987868822</t>
  </si>
  <si>
    <t>TTTCTCTGTCTCTCGTCGGCT</t>
  </si>
  <si>
    <t>-11.14711555062635</t>
  </si>
  <si>
    <t>-6.2004719102890045</t>
  </si>
  <si>
    <t>TGTGTTTATTCATTGATCGACCAA</t>
  </si>
  <si>
    <t>AT3G07720</t>
  </si>
  <si>
    <t>-11.817389640499169</t>
  </si>
  <si>
    <t>-6.661126801202251</t>
  </si>
  <si>
    <t>ATTGTATTTTCTTATTTAGACATT</t>
  </si>
  <si>
    <t>-11.262911098670058</t>
  </si>
  <si>
    <t>TTTGTCAATTTCATGCCGTAT</t>
  </si>
  <si>
    <t>AT3G17840</t>
  </si>
  <si>
    <t>-3.7719357797599224</t>
  </si>
  <si>
    <t>-5.441753960502818</t>
  </si>
  <si>
    <t>TTTGTCGAAGCATATAAAGACATA</t>
  </si>
  <si>
    <t>-11.555887087228692</t>
  </si>
  <si>
    <t>GTTGTATAGAAATTGTCGTTT</t>
  </si>
  <si>
    <t>AT3G17880</t>
  </si>
  <si>
    <t>-9.854351118141519</t>
  </si>
  <si>
    <t>TCGGTCTTCGTTTTGGCTGTG</t>
  </si>
  <si>
    <t>-7.08870240017086</t>
  </si>
  <si>
    <t>-10.860496857567659</t>
  </si>
  <si>
    <t>AATGTCTTATTGCACAACGAAAAG</t>
  </si>
  <si>
    <t>AT3G20410</t>
  </si>
  <si>
    <t>-8.183244483707123</t>
  </si>
  <si>
    <t>-10.036675234066829</t>
  </si>
  <si>
    <t>CTTGTGTGTAAATATGTCGACGAC</t>
  </si>
  <si>
    <t>-11.94669651838669</t>
  </si>
  <si>
    <t>-5.919631621467826</t>
  </si>
  <si>
    <t>ATTTTCTTGTTCTTGTCAGCT</t>
  </si>
  <si>
    <t>AT3G27020</t>
  </si>
  <si>
    <t>-6.525327917045526</t>
  </si>
  <si>
    <t>-11.784841505105623</t>
  </si>
  <si>
    <t>TAGGTCGAATAAGAAAGTGACACG</t>
  </si>
  <si>
    <t>-10.403617221430562</t>
  </si>
  <si>
    <t>TTTGTTGGGCTCATGTTTAGT</t>
  </si>
  <si>
    <t>AT3G46940</t>
  </si>
  <si>
    <t>-9.550460400249099</t>
  </si>
  <si>
    <t>TCTGTTTGTGGAGTTGCAGAGAAA</t>
  </si>
  <si>
    <t>-8.017367335262321</t>
  </si>
  <si>
    <t>GAGGTCGAATTGTTGTTGTTG</t>
  </si>
  <si>
    <t>AT3G49220</t>
  </si>
  <si>
    <t>-11.244073799827584</t>
  </si>
  <si>
    <t>ATAGTCTACTCATCTCTAAACAAA</t>
  </si>
  <si>
    <t>-8.557267562755936</t>
  </si>
  <si>
    <t>AGTCGACGAATAACAAACAAA</t>
  </si>
  <si>
    <t>AT3G55380</t>
  </si>
  <si>
    <t>-9.45659667440888</t>
  </si>
  <si>
    <t>TTTGTTTTGGGCTTGTTTCCA</t>
  </si>
  <si>
    <t>-6.330667958468421</t>
  </si>
  <si>
    <t>-9.161251459338606</t>
  </si>
  <si>
    <t>TTTGTTGGAGATTGTTCGGGT</t>
  </si>
  <si>
    <t>TTTGTATGTAACCAAACCGAAATT</t>
  </si>
  <si>
    <t>AT3G59350</t>
  </si>
  <si>
    <t>-7.849791396907576</t>
  </si>
  <si>
    <t>-9.019312834545186</t>
  </si>
  <si>
    <t>ATTGTAGGCTTTTGTACCCACCAA</t>
  </si>
  <si>
    <t>TTTTTCTTTTTCTTGTTTTTT</t>
  </si>
  <si>
    <t>AT4G03420</t>
  </si>
  <si>
    <t>-10.41366932709973</t>
  </si>
  <si>
    <t>CTTTTCTATATTTTATCGTCT</t>
  </si>
  <si>
    <t>-6.676689205831835</t>
  </si>
  <si>
    <t>CTGGTCTTTCCTTTTTCCGGCAAA</t>
  </si>
  <si>
    <t>AT4G13660</t>
  </si>
  <si>
    <t>-10.381790436971354</t>
  </si>
  <si>
    <t>AATGTTTGTCTTAACCCCGACTAA</t>
  </si>
  <si>
    <t>TTTCTCGAATACTTGACTAAT</t>
  </si>
  <si>
    <t>AT4G17800</t>
  </si>
  <si>
    <t>-3.8932704776534512</t>
  </si>
  <si>
    <t>TTTGTGTGTTTTGGACTCGACAAT</t>
  </si>
  <si>
    <t>-6.573806571273022</t>
  </si>
  <si>
    <t>-8.047962288184246</t>
  </si>
  <si>
    <t>CTTGTTTGTAACATGTTTGTA</t>
  </si>
  <si>
    <t>AT4G23700</t>
  </si>
  <si>
    <t>TTTTTCTAATATAAATAAAACAAG</t>
  </si>
  <si>
    <t>-11.320103494435507</t>
  </si>
  <si>
    <t>-7.981330914222815</t>
  </si>
  <si>
    <t>ATTATCTACTTGTTTTCGGTA</t>
  </si>
  <si>
    <t>-9.682786313046554</t>
  </si>
  <si>
    <t>-5.058897025927877</t>
  </si>
  <si>
    <t>TTTGTTTATCTTTTGTTGGAA</t>
  </si>
  <si>
    <t>AT5G21960</t>
  </si>
  <si>
    <t>-9.364318854776855</t>
  </si>
  <si>
    <t>CTTGTATGCGCGTTGTTGAAG</t>
  </si>
  <si>
    <t>-9.27761116209712</t>
  </si>
  <si>
    <t>GATGTTTGATACCAAAAAGAAAAA</t>
  </si>
  <si>
    <t>AT5G24660</t>
  </si>
  <si>
    <t>-11.8329712390114</t>
  </si>
  <si>
    <t>-6.419533651398318</t>
  </si>
  <si>
    <t>TGGGTGGGTTTTATGTCTAGG</t>
  </si>
  <si>
    <t>ATTGTTTTATTGGTTAGAGACAAA</t>
  </si>
  <si>
    <t>AT5G33320</t>
  </si>
  <si>
    <t>TTTATCTCGAATTTGTCAAAA</t>
  </si>
  <si>
    <t>TTGTTCGAATTGATACCCGAAAAA</t>
  </si>
  <si>
    <t>AT5G41520</t>
  </si>
  <si>
    <t>-10.616642576604141</t>
  </si>
  <si>
    <t>-9.222079818332851</t>
  </si>
  <si>
    <t>TGTGTCCCTAATTGGGCCGATATA</t>
  </si>
  <si>
    <t>-11.169362895219693</t>
  </si>
  <si>
    <t>TGTAGACATAAAAGATACAAG</t>
  </si>
  <si>
    <t>-10.030066004936076</t>
  </si>
  <si>
    <t>TCTCTCTGGTATTTGTTTAAA</t>
  </si>
  <si>
    <t>AT5G57940</t>
  </si>
  <si>
    <t>-10.896155385859604</t>
  </si>
  <si>
    <t>-6.951711497041657</t>
  </si>
  <si>
    <t>TGACGACTTGATACCGCCAAG</t>
  </si>
  <si>
    <t>-9.348983734883255</t>
  </si>
  <si>
    <t>GTTGTTTGATATGTAGAAGACCTT</t>
  </si>
  <si>
    <t>ATTTTCTTTTTTTTGTCTGTG</t>
  </si>
  <si>
    <t>AT5G62360</t>
  </si>
  <si>
    <t>-10.356141072457632</t>
  </si>
  <si>
    <t>TATGTTTTGTCTTAAAACTACAAA</t>
  </si>
  <si>
    <t>-7.234064052009212</t>
  </si>
  <si>
    <t>-11.121064386210586</t>
  </si>
  <si>
    <t>AGTGTCGCCTCCGTGTTGCTT</t>
  </si>
  <si>
    <t>-10.107408768373691</t>
  </si>
  <si>
    <t>TCTGTAGGAGTTGTGTCGTGG</t>
  </si>
  <si>
    <t>-8.922488347739405</t>
  </si>
  <si>
    <t>-10.59896964109917</t>
  </si>
  <si>
    <t>GTTGTTGTCTTCAGGTTTGTT</t>
  </si>
  <si>
    <t>AT5G66590</t>
  </si>
  <si>
    <t>-7.417817182616708</t>
  </si>
  <si>
    <t>AAAATACAACGTGACAACAAA</t>
  </si>
  <si>
    <t>-10.87609545380666</t>
  </si>
  <si>
    <t>TCTGTCACATGCAACACAGACAAC</t>
  </si>
  <si>
    <t>IR8+DR5-Adjacent</t>
  </si>
  <si>
    <r>
      <t>TT</t>
    </r>
    <r>
      <rPr>
        <b/>
        <sz val="12"/>
        <color rgb="FF00B0F0"/>
        <rFont val="Calibri (Corps)"/>
      </rPr>
      <t>TGTGTG</t>
    </r>
    <r>
      <rPr>
        <sz val="12"/>
        <color theme="1"/>
        <rFont val="Calibri"/>
        <family val="2"/>
        <scheme val="minor"/>
      </rPr>
      <t>AAATTGAT</t>
    </r>
    <r>
      <rPr>
        <b/>
        <sz val="12"/>
        <color rgb="FF00B0F0"/>
        <rFont val="Calibri (Corps)"/>
      </rPr>
      <t>TTGACA</t>
    </r>
    <r>
      <rPr>
        <sz val="12"/>
        <color theme="1"/>
        <rFont val="Calibri"/>
        <family val="2"/>
        <scheme val="minor"/>
      </rPr>
      <t>AC</t>
    </r>
  </si>
  <si>
    <t>Distance</t>
  </si>
  <si>
    <t>x2IR8</t>
  </si>
  <si>
    <t>x1ER13</t>
  </si>
  <si>
    <t>x1ER13-TGTCGG</t>
  </si>
  <si>
    <t>IR8plusER13_Overlapped</t>
  </si>
  <si>
    <t>Morans I</t>
  </si>
  <si>
    <t xml:space="preserve">Pvalue </t>
  </si>
  <si>
    <t>Atrichoblast_x2ER13</t>
  </si>
  <si>
    <t>Atrichoblast_x1IR8</t>
  </si>
  <si>
    <t>Atrichoblast-x1IR8-TGTCGG</t>
  </si>
  <si>
    <t>Atrichoblast_IR8plusER13_Separated</t>
  </si>
  <si>
    <t>Columella_x2ER13</t>
  </si>
  <si>
    <t>Columella_x1IR8</t>
  </si>
  <si>
    <t>Columella-x1IR8-TGTCGG</t>
  </si>
  <si>
    <t>Columella_IR8plusER13_Separated</t>
  </si>
  <si>
    <t>Cortex_x2ER13</t>
  </si>
  <si>
    <t>Cortex_x1IR8</t>
  </si>
  <si>
    <t>Cortex-x1IR8-TGTCGG</t>
  </si>
  <si>
    <t>Cortex_IR8plusER13_Separated</t>
  </si>
  <si>
    <t>Endodermis_x2ER13</t>
  </si>
  <si>
    <t>Endodermis_x1IR8</t>
  </si>
  <si>
    <t>Endodermis-x1IR8-TGTCGG</t>
  </si>
  <si>
    <t>Endodermis_IR8plusER13_Separated</t>
  </si>
  <si>
    <t>G2_M_phase_1_x2ER13</t>
  </si>
  <si>
    <t>G2_M_phase_1_x1IR8</t>
  </si>
  <si>
    <t>G2-M-phase-1-x1IR8-TGTCGG</t>
  </si>
  <si>
    <t>G2_M_phase_1_IR8plusER13_Separated</t>
  </si>
  <si>
    <t>G2_M_phase_2_x2ER13</t>
  </si>
  <si>
    <t>G2_M_phase_2_x1IR8</t>
  </si>
  <si>
    <t>G2-M-phase-2-x1IR8-TGTCGG</t>
  </si>
  <si>
    <t>G2_M_phase_2_IR8plusER13_Separated</t>
  </si>
  <si>
    <t>Initials_Stele_QC_x2ER13</t>
  </si>
  <si>
    <t>Initials_Stele_QC_x1IR8</t>
  </si>
  <si>
    <t>Initials-Stele-QC-x1IR8-TGTCGG</t>
  </si>
  <si>
    <t>Initials_Stele_QC_IR8plusER13_Separated</t>
  </si>
  <si>
    <t>LRC_x2ER13</t>
  </si>
  <si>
    <t>LRC_x1IR8</t>
  </si>
  <si>
    <t>LRC-x1IR8-TGTCGG</t>
  </si>
  <si>
    <t>LRC_IR8plusER13_Separated</t>
  </si>
  <si>
    <t>Stele_Pericycle_x2ER13</t>
  </si>
  <si>
    <t>Stele_Pericycle_x1IR8</t>
  </si>
  <si>
    <t>Stele-Pericycle-x1IR8-TGTCGG</t>
  </si>
  <si>
    <t>Stele_Pericycle_IR8plusER13_Separated</t>
  </si>
  <si>
    <t>Trichoblast_x2ER13</t>
  </si>
  <si>
    <t>Trichoblast_x1IR8</t>
  </si>
  <si>
    <t>Trichoblast-x1IR8-TGTCGG</t>
  </si>
  <si>
    <t>Trichoblast_IR8plusER13_Separated</t>
  </si>
  <si>
    <t>Xylem_procambium_x2ER13</t>
  </si>
  <si>
    <t>Xylem_procambium_x1IR8</t>
  </si>
  <si>
    <t>Xylem-procambium-x1IR8-TGTCGG</t>
  </si>
  <si>
    <t>Xylem_procambium_IR8plusER13_Separated</t>
  </si>
  <si>
    <t>Young_Atrichoblast_1_x2ER13</t>
  </si>
  <si>
    <t>Young_Atrichoblast_1_x1IR8</t>
  </si>
  <si>
    <t>Young-Atrichoblast-1-x1IR8-TGTCGG</t>
  </si>
  <si>
    <t>Young_Atrichoblast_1_IR8plusER13_Separated</t>
  </si>
  <si>
    <t>Young_Columella_x2ER13</t>
  </si>
  <si>
    <t>Young_Columella_LRC_x1IR8</t>
  </si>
  <si>
    <t>Young-Columella-LRC-Hist=-x1IR8-TGTCGG</t>
  </si>
  <si>
    <t>Young_Columella_IR8plusER13_Separated</t>
  </si>
  <si>
    <t>Young_Columella_LRC_x2ER13</t>
  </si>
  <si>
    <t>Young_Columella_x1IR8</t>
  </si>
  <si>
    <t>Young-Columella-x1IR8-TGTCGG</t>
  </si>
  <si>
    <t>Young_Columella_LRC_IR8plusER13_Separated</t>
  </si>
  <si>
    <t>Young_epidermis_x2ER13</t>
  </si>
  <si>
    <t>Young_epidermis_x1IR8</t>
  </si>
  <si>
    <t>Young-epidermis-Hist=-x1IR8-TGTCGG</t>
  </si>
  <si>
    <t>Young_epidermis_IR8plusER13_Separated</t>
  </si>
  <si>
    <t>Young_LRC_x2ER13</t>
  </si>
  <si>
    <t>Young_LRC_Columella_1_x1IR8</t>
  </si>
  <si>
    <t>Young-LRC-Columella-1-x1IR8-TGTCGG</t>
  </si>
  <si>
    <t>Young_LRC_Columella_1_IR8plusER13_Separated</t>
  </si>
  <si>
    <t>Young_LRC_Columella_1_x2ER13</t>
  </si>
  <si>
    <t>Young_LRC_Columella_2_x1IR8</t>
  </si>
  <si>
    <t>Young-LRC-Columella-2-x1IR8-TGTCGG</t>
  </si>
  <si>
    <t>Young_LRC_Columella_2_IR8plusER13_Separated</t>
  </si>
  <si>
    <t>Young_LRC_Columella_2_x2ER13</t>
  </si>
  <si>
    <t>Young_LRC_x1IR8</t>
  </si>
  <si>
    <t>Young-LRC-x1IR8-TGTCGG</t>
  </si>
  <si>
    <t>Young_LRC_IR8plusER13_Separated</t>
  </si>
  <si>
    <t>Young_Trichoblast_1_x2ER13</t>
  </si>
  <si>
    <t>Young_Trichoblast_1_x1IR8</t>
  </si>
  <si>
    <t>Young-Trichoblast-1-x1IR8-TGTCGG</t>
  </si>
  <si>
    <t>Young_Trichoblast_1_IR8plusER13_Separated</t>
  </si>
  <si>
    <t>Young_Trichoblast_2_x2ER13</t>
  </si>
  <si>
    <t>Young_Trichoblast_2_x1IR8</t>
  </si>
  <si>
    <t>Young-Trichoblast-2-x1IR8-TGTCGG</t>
  </si>
  <si>
    <t>Young_Trichoblast_2_IR8plusER13_Separated</t>
  </si>
  <si>
    <t>x1DR5</t>
  </si>
  <si>
    <t>x1DR5-TGTCGG</t>
  </si>
  <si>
    <t>IR8plusDR5_Overlapped</t>
  </si>
  <si>
    <t>Atrichoblast_x2DR5</t>
  </si>
  <si>
    <t>Atrichoblast_IR8plusDR5_Separated</t>
  </si>
  <si>
    <t>Columella_x2DR5</t>
  </si>
  <si>
    <t>Columella_IR8plusDR5_Separated</t>
  </si>
  <si>
    <t>Cortex_x2DR5</t>
  </si>
  <si>
    <t>Cortex_IR8plusDR5_Separated</t>
  </si>
  <si>
    <t>Endodermis_x2DR5</t>
  </si>
  <si>
    <t>Endodermis_IR8plusDR5_Separated</t>
  </si>
  <si>
    <t>G2_M_phase_1_x2DR5</t>
  </si>
  <si>
    <t>G2_M_phase_1_IR8plusDR5_Separated</t>
  </si>
  <si>
    <t>G2_M_phase_2_x2DR5</t>
  </si>
  <si>
    <t>G2_M_phase_2_IR8plusDR5_Separated</t>
  </si>
  <si>
    <t>Initials_Stele_QC_x2DR5</t>
  </si>
  <si>
    <t>Initials_Stele_QC_IR8plusDR5_Separated</t>
  </si>
  <si>
    <t>LRC_x2DR5</t>
  </si>
  <si>
    <t>LRC_IR8plusDR5_Separated</t>
  </si>
  <si>
    <t>Stele_Pericycle_x2DR5</t>
  </si>
  <si>
    <t>Stele_Pericycle_IR8plusDR5_Separated</t>
  </si>
  <si>
    <t>Trichoblast_x2DR5</t>
  </si>
  <si>
    <t>Trichoblast_IR8plusDR5_Separated</t>
  </si>
  <si>
    <t>Xylem_procambium_x2DR5</t>
  </si>
  <si>
    <t>Xylem_procambium_IR8plusDR5_Separated</t>
  </si>
  <si>
    <t>Young_Atrichoblast_1_x2DR5</t>
  </si>
  <si>
    <t>Young_Atrichoblast_1_IR8plusDR5_Separated</t>
  </si>
  <si>
    <t>Young_Columella_x2DR5</t>
  </si>
  <si>
    <t>Young_Columella_IR8plusDR5_Separated</t>
  </si>
  <si>
    <t>Young_Columella_LRC_x2DR5</t>
  </si>
  <si>
    <t>Young_Columella_LRC_IR8plusDR5_Separated</t>
  </si>
  <si>
    <t>Young_epidermis_x2DR5</t>
  </si>
  <si>
    <t>Young_epidermis_IR8plusDR5_Separated</t>
  </si>
  <si>
    <t>Young_LRC_x2DR5</t>
  </si>
  <si>
    <t>Young_LRC_Columella_1_IR8plusDR5_Separated</t>
  </si>
  <si>
    <t>Young_LRC_Columella_1_x2DR5</t>
  </si>
  <si>
    <t>Young_LRC_Columella_2_IR8plusDR5_Separated</t>
  </si>
  <si>
    <t>Young_LRC_Columella_2_x2DR5</t>
  </si>
  <si>
    <t>Young_LRC_IR8plusDR5_Separated</t>
  </si>
  <si>
    <t>Young_Trichoblast_1_x2DR5</t>
  </si>
  <si>
    <t>Young_Trichoblast_1_IR8plusDR5_Separated</t>
  </si>
  <si>
    <t>Young_Trichoblast_2_x2DR5</t>
  </si>
  <si>
    <t>Young_Trichoblast_2_IR8plusDR5_Separated</t>
  </si>
  <si>
    <t>x2DR5</t>
  </si>
  <si>
    <t>Atrichoblast_x1ER13</t>
  </si>
  <si>
    <t>Atrichoblast-x1ER13-TGTCGG</t>
  </si>
  <si>
    <t>Columella_x1ER13</t>
  </si>
  <si>
    <t>Columella-x1ER13-TGTCGG</t>
  </si>
  <si>
    <t>Cortex_x1ER13</t>
  </si>
  <si>
    <t>Cortex-x1ER13-TGTCGG</t>
  </si>
  <si>
    <t>Endodermis_x1ER13</t>
  </si>
  <si>
    <t>Endodermis-x1ER13-TGTCGG</t>
  </si>
  <si>
    <t>G2_M_phase_1_x1ER13</t>
  </si>
  <si>
    <t>G2-M-phase-1-x1ER13-TGTCGG</t>
  </si>
  <si>
    <t>G2_M_phase_2_x1ER13</t>
  </si>
  <si>
    <t>G2-M-phase-2-x1ER13-TGTCGG</t>
  </si>
  <si>
    <t>Initials_Stele_QC_x1ER13</t>
  </si>
  <si>
    <t>Initials-Stele-QC-x1ER13-TGTCGG</t>
  </si>
  <si>
    <t>LRC_x1ER13</t>
  </si>
  <si>
    <t>LRC-x1ER13-TGTCGG</t>
  </si>
  <si>
    <t>Stele_Pericycle_x1ER13</t>
  </si>
  <si>
    <t>Stele-Pericycle-x1ER13-TGTCGG</t>
  </si>
  <si>
    <t>Trichoblast_x1ER13</t>
  </si>
  <si>
    <t>Trichoblast-x1ER13-TGTCGG</t>
  </si>
  <si>
    <t>Xylem_procambium_x1ER13</t>
  </si>
  <si>
    <t>Xylem-procambium-x1ER13-TGTCGG</t>
  </si>
  <si>
    <t>Young_Atrichoblast_1_x1ER13</t>
  </si>
  <si>
    <t>Young-Atrichoblast-1-x1ER13-TGTCGG</t>
  </si>
  <si>
    <t>Young_Columella_LRC_x1ER13</t>
  </si>
  <si>
    <t>Young-Columella-LRC-Hist=-x1ER13-TGTCGG</t>
  </si>
  <si>
    <t>Young_Columella_x1ER13</t>
  </si>
  <si>
    <t>Young-Columella-x1ER13-TGTCGG</t>
  </si>
  <si>
    <t>Young_epidermis_x1ER13</t>
  </si>
  <si>
    <t>Young-epidermis-Hist=-x1ER13-TGTCGG</t>
  </si>
  <si>
    <t>Young_LRC_Columella_1_x1ER13</t>
  </si>
  <si>
    <t>Young-LRC-Columella-1-x1ER13-TGTCGG</t>
  </si>
  <si>
    <t>Young_LRC_Columella_2_x1ER13</t>
  </si>
  <si>
    <t>Young-LRC-Columella-2-x1ER13-TGTCGG</t>
  </si>
  <si>
    <t>Young_LRC_x1ER13</t>
  </si>
  <si>
    <t>Young-LRC-x1ER13-TGTCGG</t>
  </si>
  <si>
    <t>Young_Trichoblast_1_x1ER13</t>
  </si>
  <si>
    <t>Young-Trichoblast-1-x1ER13-TGTCGG</t>
  </si>
  <si>
    <t>Young_Trichoblast_2_x1ER13</t>
  </si>
  <si>
    <t>Young-Trichoblast-2-x1ER13-TGTCGG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</si>
</sst>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rgb="FF00B0F0"/>
      <name val="Calibri (Corps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7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f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C1E5D-CC2F-1148-BF88-61246A061077}">
  <dimension ref="A1:I39"/>
  <sheetViews>
    <sheetView workbookViewId="0">
      <selection activeCell="I14" sqref="I14"/>
    </sheetView>
  </sheetViews>
  <sheetFormatPr baseColWidth="10" defaultRowHeight="15.5"/>
  <cols>
    <col min="9" max="9" width="32.332031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>
        <v>1504459</v>
      </c>
      <c r="D2">
        <v>1504959</v>
      </c>
      <c r="E2" t="s">
        <v>11</v>
      </c>
      <c r="F2" t="s">
        <v>12</v>
      </c>
      <c r="G2">
        <v>1504580</v>
      </c>
      <c r="H2">
        <v>1504604</v>
      </c>
      <c r="I2" t="s">
        <v>4297</v>
      </c>
    </row>
    <row r="3" spans="1:9">
      <c r="A3" t="s">
        <v>9</v>
      </c>
      <c r="B3" t="s">
        <v>10</v>
      </c>
      <c r="C3">
        <v>1504459</v>
      </c>
      <c r="D3">
        <v>1504959</v>
      </c>
      <c r="E3" t="s">
        <v>11</v>
      </c>
      <c r="F3" t="s">
        <v>12</v>
      </c>
      <c r="G3">
        <v>1504580</v>
      </c>
      <c r="H3">
        <v>1504604</v>
      </c>
      <c r="I3" t="s">
        <v>13</v>
      </c>
    </row>
    <row r="4" spans="1:9">
      <c r="A4" t="s">
        <v>14</v>
      </c>
      <c r="B4" t="s">
        <v>10</v>
      </c>
      <c r="C4">
        <v>23087128</v>
      </c>
      <c r="D4">
        <v>23087628</v>
      </c>
      <c r="E4" t="s">
        <v>15</v>
      </c>
      <c r="F4" t="s">
        <v>16</v>
      </c>
      <c r="G4">
        <v>23087269</v>
      </c>
      <c r="H4">
        <v>23087293</v>
      </c>
      <c r="I4" t="s">
        <v>17</v>
      </c>
    </row>
    <row r="5" spans="1:9">
      <c r="A5" t="s">
        <v>14</v>
      </c>
      <c r="B5" t="s">
        <v>10</v>
      </c>
      <c r="C5">
        <v>23087128</v>
      </c>
      <c r="D5">
        <v>23087628</v>
      </c>
      <c r="E5" t="s">
        <v>15</v>
      </c>
      <c r="F5" t="s">
        <v>16</v>
      </c>
      <c r="G5">
        <v>23087269</v>
      </c>
      <c r="H5">
        <v>23087293</v>
      </c>
      <c r="I5" t="s">
        <v>17</v>
      </c>
    </row>
    <row r="6" spans="1:9">
      <c r="A6" t="s">
        <v>18</v>
      </c>
      <c r="B6" t="s">
        <v>10</v>
      </c>
      <c r="C6">
        <v>26141335</v>
      </c>
      <c r="D6">
        <v>26141835</v>
      </c>
      <c r="E6" t="s">
        <v>19</v>
      </c>
      <c r="F6" t="s">
        <v>20</v>
      </c>
      <c r="G6">
        <v>26141705</v>
      </c>
      <c r="H6">
        <v>26141729</v>
      </c>
      <c r="I6" t="s">
        <v>21</v>
      </c>
    </row>
    <row r="7" spans="1:9">
      <c r="A7" t="s">
        <v>18</v>
      </c>
      <c r="B7" t="s">
        <v>10</v>
      </c>
      <c r="C7">
        <v>26141335</v>
      </c>
      <c r="D7">
        <v>26141835</v>
      </c>
      <c r="E7" t="s">
        <v>19</v>
      </c>
      <c r="F7" t="s">
        <v>20</v>
      </c>
      <c r="G7">
        <v>26141705</v>
      </c>
      <c r="H7">
        <v>26141729</v>
      </c>
      <c r="I7" t="s">
        <v>21</v>
      </c>
    </row>
    <row r="8" spans="1:9">
      <c r="A8" t="s">
        <v>22</v>
      </c>
      <c r="B8" t="s">
        <v>10</v>
      </c>
      <c r="C8">
        <v>29347080</v>
      </c>
      <c r="D8">
        <v>29347580</v>
      </c>
      <c r="E8" t="s">
        <v>23</v>
      </c>
      <c r="F8" t="s">
        <v>24</v>
      </c>
      <c r="G8">
        <v>29347338</v>
      </c>
      <c r="H8">
        <v>29347362</v>
      </c>
      <c r="I8" t="s">
        <v>25</v>
      </c>
    </row>
    <row r="9" spans="1:9">
      <c r="A9" t="s">
        <v>22</v>
      </c>
      <c r="B9" t="s">
        <v>10</v>
      </c>
      <c r="C9">
        <v>29347080</v>
      </c>
      <c r="D9">
        <v>29347580</v>
      </c>
      <c r="E9" t="s">
        <v>23</v>
      </c>
      <c r="F9" t="s">
        <v>24</v>
      </c>
      <c r="G9">
        <v>29347338</v>
      </c>
      <c r="H9">
        <v>29347362</v>
      </c>
      <c r="I9" t="s">
        <v>25</v>
      </c>
    </row>
    <row r="10" spans="1:9">
      <c r="A10" t="s">
        <v>26</v>
      </c>
      <c r="B10" t="s">
        <v>27</v>
      </c>
      <c r="C10">
        <v>14477431</v>
      </c>
      <c r="D10">
        <v>14477931</v>
      </c>
      <c r="E10" t="s">
        <v>28</v>
      </c>
      <c r="F10" t="s">
        <v>29</v>
      </c>
      <c r="G10">
        <v>14477497</v>
      </c>
      <c r="H10">
        <v>14477521</v>
      </c>
      <c r="I10" t="s">
        <v>30</v>
      </c>
    </row>
    <row r="11" spans="1:9">
      <c r="A11" t="s">
        <v>26</v>
      </c>
      <c r="B11" t="s">
        <v>27</v>
      </c>
      <c r="C11">
        <v>14477431</v>
      </c>
      <c r="D11">
        <v>14477931</v>
      </c>
      <c r="E11" t="s">
        <v>28</v>
      </c>
      <c r="F11" t="s">
        <v>29</v>
      </c>
      <c r="G11">
        <v>14477497</v>
      </c>
      <c r="H11">
        <v>14477521</v>
      </c>
      <c r="I11" t="s">
        <v>30</v>
      </c>
    </row>
    <row r="12" spans="1:9">
      <c r="A12" t="s">
        <v>31</v>
      </c>
      <c r="B12" t="s">
        <v>27</v>
      </c>
      <c r="C12">
        <v>19475836</v>
      </c>
      <c r="D12">
        <v>19476336</v>
      </c>
      <c r="E12" t="s">
        <v>32</v>
      </c>
      <c r="F12" t="s">
        <v>33</v>
      </c>
      <c r="G12">
        <v>19475859</v>
      </c>
      <c r="H12">
        <v>19475883</v>
      </c>
      <c r="I12" t="s">
        <v>34</v>
      </c>
    </row>
    <row r="13" spans="1:9">
      <c r="A13" t="s">
        <v>31</v>
      </c>
      <c r="B13" t="s">
        <v>27</v>
      </c>
      <c r="C13">
        <v>19475836</v>
      </c>
      <c r="D13">
        <v>19476336</v>
      </c>
      <c r="E13" t="s">
        <v>32</v>
      </c>
      <c r="F13" t="s">
        <v>33</v>
      </c>
      <c r="G13">
        <v>19475859</v>
      </c>
      <c r="H13">
        <v>19475883</v>
      </c>
      <c r="I13" t="s">
        <v>34</v>
      </c>
    </row>
    <row r="14" spans="1:9">
      <c r="A14" t="s">
        <v>35</v>
      </c>
      <c r="B14" t="s">
        <v>36</v>
      </c>
      <c r="C14">
        <v>604344</v>
      </c>
      <c r="D14">
        <v>604844</v>
      </c>
      <c r="E14" t="s">
        <v>37</v>
      </c>
      <c r="F14" t="s">
        <v>38</v>
      </c>
      <c r="G14">
        <v>604487</v>
      </c>
      <c r="H14">
        <v>604511</v>
      </c>
      <c r="I14" t="s">
        <v>39</v>
      </c>
    </row>
    <row r="15" spans="1:9">
      <c r="A15" t="s">
        <v>35</v>
      </c>
      <c r="B15" t="s">
        <v>36</v>
      </c>
      <c r="C15">
        <v>604344</v>
      </c>
      <c r="D15">
        <v>604844</v>
      </c>
      <c r="E15" t="s">
        <v>37</v>
      </c>
      <c r="F15" t="s">
        <v>38</v>
      </c>
      <c r="G15">
        <v>604487</v>
      </c>
      <c r="H15">
        <v>604511</v>
      </c>
      <c r="I15" t="s">
        <v>39</v>
      </c>
    </row>
    <row r="16" spans="1:9">
      <c r="A16" t="s">
        <v>40</v>
      </c>
      <c r="B16" t="s">
        <v>36</v>
      </c>
      <c r="C16">
        <v>604344</v>
      </c>
      <c r="D16">
        <v>604844</v>
      </c>
      <c r="E16" t="s">
        <v>37</v>
      </c>
      <c r="F16" t="s">
        <v>38</v>
      </c>
      <c r="G16">
        <v>604487</v>
      </c>
      <c r="H16">
        <v>604511</v>
      </c>
      <c r="I16" t="s">
        <v>39</v>
      </c>
    </row>
    <row r="17" spans="1:9">
      <c r="A17" t="s">
        <v>40</v>
      </c>
      <c r="B17" t="s">
        <v>36</v>
      </c>
      <c r="C17">
        <v>604344</v>
      </c>
      <c r="D17">
        <v>604844</v>
      </c>
      <c r="E17" t="s">
        <v>37</v>
      </c>
      <c r="F17" t="s">
        <v>38</v>
      </c>
      <c r="G17">
        <v>604487</v>
      </c>
      <c r="H17">
        <v>604511</v>
      </c>
      <c r="I17" t="s">
        <v>39</v>
      </c>
    </row>
    <row r="18" spans="1:9">
      <c r="A18" t="s">
        <v>41</v>
      </c>
      <c r="B18" t="s">
        <v>36</v>
      </c>
      <c r="C18">
        <v>686551</v>
      </c>
      <c r="D18">
        <v>687051</v>
      </c>
      <c r="E18" t="s">
        <v>42</v>
      </c>
      <c r="F18" t="s">
        <v>43</v>
      </c>
      <c r="G18">
        <v>686760</v>
      </c>
      <c r="H18">
        <v>686784</v>
      </c>
      <c r="I18" t="s">
        <v>44</v>
      </c>
    </row>
    <row r="19" spans="1:9">
      <c r="A19" t="s">
        <v>41</v>
      </c>
      <c r="B19" t="s">
        <v>36</v>
      </c>
      <c r="C19">
        <v>686551</v>
      </c>
      <c r="D19">
        <v>687051</v>
      </c>
      <c r="E19" t="s">
        <v>42</v>
      </c>
      <c r="F19" t="s">
        <v>43</v>
      </c>
      <c r="G19">
        <v>686760</v>
      </c>
      <c r="H19">
        <v>686784</v>
      </c>
      <c r="I19" t="s">
        <v>44</v>
      </c>
    </row>
    <row r="20" spans="1:9">
      <c r="A20" t="s">
        <v>45</v>
      </c>
      <c r="B20" t="s">
        <v>36</v>
      </c>
      <c r="C20">
        <v>5310989</v>
      </c>
      <c r="D20">
        <v>5311489</v>
      </c>
      <c r="E20" t="s">
        <v>46</v>
      </c>
      <c r="F20" t="s">
        <v>47</v>
      </c>
      <c r="G20">
        <v>5311028</v>
      </c>
      <c r="H20">
        <v>5311052</v>
      </c>
      <c r="I20" t="s">
        <v>48</v>
      </c>
    </row>
    <row r="21" spans="1:9">
      <c r="A21" t="s">
        <v>45</v>
      </c>
      <c r="B21" t="s">
        <v>36</v>
      </c>
      <c r="C21">
        <v>5310989</v>
      </c>
      <c r="D21">
        <v>5311489</v>
      </c>
      <c r="E21" t="s">
        <v>46</v>
      </c>
      <c r="F21" t="s">
        <v>47</v>
      </c>
      <c r="G21">
        <v>5311028</v>
      </c>
      <c r="H21">
        <v>5311052</v>
      </c>
      <c r="I21" t="s">
        <v>48</v>
      </c>
    </row>
    <row r="22" spans="1:9">
      <c r="A22" t="s">
        <v>49</v>
      </c>
      <c r="B22" t="s">
        <v>36</v>
      </c>
      <c r="C22">
        <v>11384005</v>
      </c>
      <c r="D22">
        <v>11384505</v>
      </c>
      <c r="E22" t="s">
        <v>50</v>
      </c>
      <c r="F22" t="s">
        <v>51</v>
      </c>
      <c r="G22">
        <v>11384032</v>
      </c>
      <c r="H22">
        <v>11384056</v>
      </c>
      <c r="I22" t="s">
        <v>52</v>
      </c>
    </row>
    <row r="23" spans="1:9">
      <c r="A23" t="s">
        <v>49</v>
      </c>
      <c r="B23" t="s">
        <v>36</v>
      </c>
      <c r="C23">
        <v>11384005</v>
      </c>
      <c r="D23">
        <v>11384505</v>
      </c>
      <c r="E23" t="s">
        <v>50</v>
      </c>
      <c r="F23" t="s">
        <v>51</v>
      </c>
      <c r="G23">
        <v>11384032</v>
      </c>
      <c r="H23">
        <v>11384056</v>
      </c>
      <c r="I23" t="s">
        <v>52</v>
      </c>
    </row>
    <row r="24" spans="1:9">
      <c r="A24" t="s">
        <v>53</v>
      </c>
      <c r="B24" t="s">
        <v>54</v>
      </c>
      <c r="C24">
        <v>7133201</v>
      </c>
      <c r="D24">
        <v>7133701</v>
      </c>
      <c r="E24" t="s">
        <v>55</v>
      </c>
      <c r="F24" t="s">
        <v>56</v>
      </c>
      <c r="G24">
        <v>7133312</v>
      </c>
      <c r="H24">
        <v>7133336</v>
      </c>
      <c r="I24" t="s">
        <v>57</v>
      </c>
    </row>
    <row r="25" spans="1:9">
      <c r="A25" t="s">
        <v>53</v>
      </c>
      <c r="B25" t="s">
        <v>54</v>
      </c>
      <c r="C25">
        <v>7133201</v>
      </c>
      <c r="D25">
        <v>7133701</v>
      </c>
      <c r="E25" t="s">
        <v>55</v>
      </c>
      <c r="F25" t="s">
        <v>56</v>
      </c>
      <c r="G25">
        <v>7133312</v>
      </c>
      <c r="H25">
        <v>7133336</v>
      </c>
      <c r="I25" t="s">
        <v>57</v>
      </c>
    </row>
    <row r="26" spans="1:9">
      <c r="A26" t="s">
        <v>58</v>
      </c>
      <c r="B26" t="s">
        <v>54</v>
      </c>
      <c r="C26">
        <v>14943628</v>
      </c>
      <c r="D26">
        <v>14944128</v>
      </c>
      <c r="E26" t="s">
        <v>59</v>
      </c>
      <c r="F26" t="s">
        <v>60</v>
      </c>
      <c r="G26">
        <v>14943719</v>
      </c>
      <c r="H26">
        <v>14943743</v>
      </c>
      <c r="I26" t="s">
        <v>61</v>
      </c>
    </row>
    <row r="27" spans="1:9">
      <c r="A27" t="s">
        <v>58</v>
      </c>
      <c r="B27" t="s">
        <v>54</v>
      </c>
      <c r="C27">
        <v>14943628</v>
      </c>
      <c r="D27">
        <v>14944128</v>
      </c>
      <c r="E27" t="s">
        <v>59</v>
      </c>
      <c r="F27" t="s">
        <v>60</v>
      </c>
      <c r="G27">
        <v>14943719</v>
      </c>
      <c r="H27">
        <v>14943743</v>
      </c>
      <c r="I27" t="s">
        <v>61</v>
      </c>
    </row>
    <row r="28" spans="1:9">
      <c r="A28" t="s">
        <v>62</v>
      </c>
      <c r="B28" t="s">
        <v>54</v>
      </c>
      <c r="C28">
        <v>16349983</v>
      </c>
      <c r="D28">
        <v>16350483</v>
      </c>
      <c r="E28" t="s">
        <v>63</v>
      </c>
      <c r="F28" t="s">
        <v>64</v>
      </c>
      <c r="G28">
        <v>16350295</v>
      </c>
      <c r="H28">
        <v>16350319</v>
      </c>
      <c r="I28" t="s">
        <v>65</v>
      </c>
    </row>
    <row r="29" spans="1:9">
      <c r="A29" t="s">
        <v>62</v>
      </c>
      <c r="B29" t="s">
        <v>54</v>
      </c>
      <c r="C29">
        <v>16349983</v>
      </c>
      <c r="D29">
        <v>16350483</v>
      </c>
      <c r="E29" t="s">
        <v>63</v>
      </c>
      <c r="F29" t="s">
        <v>64</v>
      </c>
      <c r="G29">
        <v>16350295</v>
      </c>
      <c r="H29">
        <v>16350319</v>
      </c>
      <c r="I29" t="s">
        <v>65</v>
      </c>
    </row>
    <row r="30" spans="1:9">
      <c r="A30" t="s">
        <v>66</v>
      </c>
      <c r="B30" t="s">
        <v>54</v>
      </c>
      <c r="C30">
        <v>18423764</v>
      </c>
      <c r="D30">
        <v>18424264</v>
      </c>
      <c r="E30" t="s">
        <v>67</v>
      </c>
      <c r="F30" t="s">
        <v>68</v>
      </c>
      <c r="G30">
        <v>18423931</v>
      </c>
      <c r="H30">
        <v>18423955</v>
      </c>
      <c r="I30" t="s">
        <v>69</v>
      </c>
    </row>
    <row r="31" spans="1:9">
      <c r="A31" t="s">
        <v>66</v>
      </c>
      <c r="B31" t="s">
        <v>54</v>
      </c>
      <c r="C31">
        <v>18423764</v>
      </c>
      <c r="D31">
        <v>18424264</v>
      </c>
      <c r="E31" t="s">
        <v>67</v>
      </c>
      <c r="F31" t="s">
        <v>68</v>
      </c>
      <c r="G31">
        <v>18423931</v>
      </c>
      <c r="H31">
        <v>18423955</v>
      </c>
      <c r="I31" t="s">
        <v>69</v>
      </c>
    </row>
    <row r="32" spans="1:9">
      <c r="A32" t="s">
        <v>70</v>
      </c>
      <c r="B32" t="s">
        <v>71</v>
      </c>
      <c r="C32">
        <v>3714060</v>
      </c>
      <c r="D32">
        <v>3714560</v>
      </c>
      <c r="E32" t="s">
        <v>72</v>
      </c>
      <c r="F32" t="s">
        <v>73</v>
      </c>
      <c r="G32">
        <v>3714129</v>
      </c>
      <c r="H32">
        <v>3714153</v>
      </c>
      <c r="I32" t="s">
        <v>74</v>
      </c>
    </row>
    <row r="33" spans="1:9">
      <c r="A33" t="s">
        <v>70</v>
      </c>
      <c r="B33" t="s">
        <v>71</v>
      </c>
      <c r="C33">
        <v>3714060</v>
      </c>
      <c r="D33">
        <v>3714560</v>
      </c>
      <c r="E33" t="s">
        <v>72</v>
      </c>
      <c r="F33" t="s">
        <v>73</v>
      </c>
      <c r="G33">
        <v>3714129</v>
      </c>
      <c r="H33">
        <v>3714153</v>
      </c>
      <c r="I33" t="s">
        <v>74</v>
      </c>
    </row>
    <row r="34" spans="1:9">
      <c r="A34" t="s">
        <v>75</v>
      </c>
      <c r="B34" t="s">
        <v>71</v>
      </c>
      <c r="C34">
        <v>8035266</v>
      </c>
      <c r="D34">
        <v>8035766</v>
      </c>
      <c r="E34" t="s">
        <v>76</v>
      </c>
      <c r="F34" t="s">
        <v>77</v>
      </c>
      <c r="G34">
        <v>8035267</v>
      </c>
      <c r="H34">
        <v>8035291</v>
      </c>
      <c r="I34" t="s">
        <v>78</v>
      </c>
    </row>
    <row r="35" spans="1:9">
      <c r="A35" t="s">
        <v>75</v>
      </c>
      <c r="B35" t="s">
        <v>71</v>
      </c>
      <c r="C35">
        <v>8035266</v>
      </c>
      <c r="D35">
        <v>8035766</v>
      </c>
      <c r="E35" t="s">
        <v>76</v>
      </c>
      <c r="F35" t="s">
        <v>77</v>
      </c>
      <c r="G35">
        <v>8035267</v>
      </c>
      <c r="H35">
        <v>8035291</v>
      </c>
      <c r="I35" t="s">
        <v>78</v>
      </c>
    </row>
    <row r="36" spans="1:9">
      <c r="A36" t="s">
        <v>79</v>
      </c>
      <c r="B36" t="s">
        <v>71</v>
      </c>
      <c r="C36">
        <v>19232335</v>
      </c>
      <c r="D36">
        <v>19232835</v>
      </c>
      <c r="E36" t="s">
        <v>80</v>
      </c>
      <c r="F36" t="s">
        <v>81</v>
      </c>
      <c r="G36">
        <v>19232535</v>
      </c>
      <c r="H36">
        <v>19232559</v>
      </c>
      <c r="I36" t="s">
        <v>82</v>
      </c>
    </row>
    <row r="37" spans="1:9">
      <c r="A37" t="s">
        <v>79</v>
      </c>
      <c r="B37" t="s">
        <v>71</v>
      </c>
      <c r="C37">
        <v>19232335</v>
      </c>
      <c r="D37">
        <v>19232835</v>
      </c>
      <c r="E37" t="s">
        <v>80</v>
      </c>
      <c r="F37" t="s">
        <v>81</v>
      </c>
      <c r="G37">
        <v>19232535</v>
      </c>
      <c r="H37">
        <v>19232559</v>
      </c>
      <c r="I37" t="s">
        <v>82</v>
      </c>
    </row>
    <row r="38" spans="1:9">
      <c r="A38" t="s">
        <v>83</v>
      </c>
      <c r="B38" t="s">
        <v>71</v>
      </c>
      <c r="C38">
        <v>23497582</v>
      </c>
      <c r="D38">
        <v>23498082</v>
      </c>
      <c r="E38" t="s">
        <v>84</v>
      </c>
      <c r="F38" t="s">
        <v>85</v>
      </c>
      <c r="G38">
        <v>23497804</v>
      </c>
      <c r="H38">
        <v>23497828</v>
      </c>
      <c r="I38" t="s">
        <v>86</v>
      </c>
    </row>
    <row r="39" spans="1:9">
      <c r="A39" t="s">
        <v>83</v>
      </c>
      <c r="B39" t="s">
        <v>71</v>
      </c>
      <c r="C39">
        <v>23497582</v>
      </c>
      <c r="D39">
        <v>23498082</v>
      </c>
      <c r="E39" t="s">
        <v>84</v>
      </c>
      <c r="F39" t="s">
        <v>85</v>
      </c>
      <c r="G39">
        <v>23497804</v>
      </c>
      <c r="H39">
        <v>23497828</v>
      </c>
      <c r="I39" t="s">
        <v>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2133-A60D-8449-8CB7-B38BA51EFE39}">
  <dimension ref="A1:J23"/>
  <sheetViews>
    <sheetView workbookViewId="0">
      <selection activeCell="G13" sqref="G13"/>
    </sheetView>
  </sheetViews>
  <sheetFormatPr baseColWidth="10" defaultRowHeight="15.5"/>
  <cols>
    <col min="1" max="1" width="22" customWidth="1"/>
  </cols>
  <sheetData>
    <row r="1" spans="1:10">
      <c r="A1" t="s">
        <v>3888</v>
      </c>
      <c r="B1" t="s">
        <v>1</v>
      </c>
      <c r="C1" t="s">
        <v>2</v>
      </c>
      <c r="D1" t="s">
        <v>3</v>
      </c>
      <c r="E1" t="s">
        <v>3889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>
      <c r="A2" t="s">
        <v>3831</v>
      </c>
      <c r="B2" t="s">
        <v>10</v>
      </c>
      <c r="C2">
        <v>4809987</v>
      </c>
      <c r="D2">
        <v>4810487</v>
      </c>
      <c r="E2" t="s">
        <v>3832</v>
      </c>
      <c r="F2" t="s">
        <v>382</v>
      </c>
      <c r="G2" t="s">
        <v>3833</v>
      </c>
      <c r="H2">
        <v>4810010</v>
      </c>
      <c r="I2">
        <v>4810039</v>
      </c>
      <c r="J2" t="s">
        <v>3834</v>
      </c>
    </row>
    <row r="3" spans="1:10">
      <c r="B3" t="s">
        <v>10</v>
      </c>
      <c r="C3">
        <v>4809987</v>
      </c>
      <c r="D3">
        <v>4810487</v>
      </c>
      <c r="E3" t="s">
        <v>3835</v>
      </c>
      <c r="F3" t="s">
        <v>3833</v>
      </c>
      <c r="G3" t="s">
        <v>3836</v>
      </c>
      <c r="H3">
        <v>4810029</v>
      </c>
      <c r="I3">
        <v>4810053</v>
      </c>
      <c r="J3" t="s">
        <v>3837</v>
      </c>
    </row>
    <row r="4" spans="1:10">
      <c r="A4" t="s">
        <v>3838</v>
      </c>
      <c r="B4" t="s">
        <v>10</v>
      </c>
      <c r="C4">
        <v>20577905</v>
      </c>
      <c r="D4">
        <v>20578405</v>
      </c>
      <c r="E4" t="s">
        <v>3835</v>
      </c>
      <c r="F4" t="s">
        <v>3839</v>
      </c>
      <c r="G4" t="s">
        <v>3840</v>
      </c>
      <c r="H4">
        <v>20578061</v>
      </c>
      <c r="I4">
        <v>20578085</v>
      </c>
      <c r="J4" t="s">
        <v>3841</v>
      </c>
    </row>
    <row r="5" spans="1:10">
      <c r="B5" t="s">
        <v>10</v>
      </c>
      <c r="C5">
        <v>20577905</v>
      </c>
      <c r="D5">
        <v>20578405</v>
      </c>
      <c r="E5" t="s">
        <v>3832</v>
      </c>
      <c r="F5" t="s">
        <v>3840</v>
      </c>
      <c r="G5" t="s">
        <v>3842</v>
      </c>
      <c r="H5">
        <v>20578075</v>
      </c>
      <c r="I5">
        <v>20578104</v>
      </c>
      <c r="J5" t="s">
        <v>3843</v>
      </c>
    </row>
    <row r="6" spans="1:10">
      <c r="A6" t="s">
        <v>3844</v>
      </c>
      <c r="B6" t="s">
        <v>10</v>
      </c>
      <c r="C6">
        <v>23637530</v>
      </c>
      <c r="D6">
        <v>23638030</v>
      </c>
      <c r="E6" t="s">
        <v>3835</v>
      </c>
      <c r="F6" t="s">
        <v>3845</v>
      </c>
      <c r="G6" t="s">
        <v>3846</v>
      </c>
      <c r="H6">
        <v>23637669</v>
      </c>
      <c r="I6">
        <v>23637693</v>
      </c>
      <c r="J6" t="s">
        <v>3847</v>
      </c>
    </row>
    <row r="7" spans="1:10">
      <c r="B7" t="s">
        <v>10</v>
      </c>
      <c r="C7">
        <v>23637530</v>
      </c>
      <c r="D7">
        <v>23638030</v>
      </c>
      <c r="E7" t="s">
        <v>3832</v>
      </c>
      <c r="F7" t="s">
        <v>3846</v>
      </c>
      <c r="G7" t="s">
        <v>362</v>
      </c>
      <c r="H7">
        <v>23637683</v>
      </c>
      <c r="I7">
        <v>23637712</v>
      </c>
      <c r="J7" t="s">
        <v>3848</v>
      </c>
    </row>
    <row r="8" spans="1:10">
      <c r="A8" t="s">
        <v>3849</v>
      </c>
      <c r="B8" t="s">
        <v>27</v>
      </c>
      <c r="C8">
        <v>2347635</v>
      </c>
      <c r="D8">
        <v>2348135</v>
      </c>
      <c r="E8" t="s">
        <v>3832</v>
      </c>
      <c r="F8" t="s">
        <v>695</v>
      </c>
      <c r="G8" t="s">
        <v>377</v>
      </c>
      <c r="H8">
        <v>2348012</v>
      </c>
      <c r="I8">
        <v>2348041</v>
      </c>
      <c r="J8" t="s">
        <v>3850</v>
      </c>
    </row>
    <row r="9" spans="1:10">
      <c r="B9" t="s">
        <v>27</v>
      </c>
      <c r="C9">
        <v>2347635</v>
      </c>
      <c r="D9">
        <v>2348135</v>
      </c>
      <c r="E9" t="s">
        <v>3835</v>
      </c>
      <c r="F9" t="s">
        <v>315</v>
      </c>
      <c r="G9" t="s">
        <v>3851</v>
      </c>
      <c r="H9">
        <v>2348053</v>
      </c>
      <c r="I9">
        <v>2348077</v>
      </c>
      <c r="J9" t="s">
        <v>3852</v>
      </c>
    </row>
    <row r="10" spans="1:10">
      <c r="A10" t="s">
        <v>3853</v>
      </c>
      <c r="B10" t="s">
        <v>27</v>
      </c>
      <c r="C10">
        <v>9427818</v>
      </c>
      <c r="D10">
        <v>9428318</v>
      </c>
      <c r="E10" t="s">
        <v>3835</v>
      </c>
      <c r="F10" t="s">
        <v>3854</v>
      </c>
      <c r="G10" t="s">
        <v>3855</v>
      </c>
      <c r="H10">
        <v>9427947</v>
      </c>
      <c r="I10">
        <v>9427971</v>
      </c>
      <c r="J10" t="s">
        <v>3856</v>
      </c>
    </row>
    <row r="11" spans="1:10">
      <c r="B11" t="s">
        <v>27</v>
      </c>
      <c r="C11">
        <v>9427818</v>
      </c>
      <c r="D11">
        <v>9428318</v>
      </c>
      <c r="E11" t="s">
        <v>3832</v>
      </c>
      <c r="F11" t="s">
        <v>3855</v>
      </c>
      <c r="G11" t="s">
        <v>3857</v>
      </c>
      <c r="H11">
        <v>9427961</v>
      </c>
      <c r="I11">
        <v>9427990</v>
      </c>
      <c r="J11" t="s">
        <v>3858</v>
      </c>
    </row>
    <row r="12" spans="1:10">
      <c r="A12" t="s">
        <v>3859</v>
      </c>
      <c r="B12" t="s">
        <v>36</v>
      </c>
      <c r="C12">
        <v>45591</v>
      </c>
      <c r="D12">
        <v>46091</v>
      </c>
      <c r="E12" t="s">
        <v>3832</v>
      </c>
      <c r="F12" t="s">
        <v>3860</v>
      </c>
      <c r="G12" t="s">
        <v>1696</v>
      </c>
      <c r="H12">
        <v>45596</v>
      </c>
      <c r="I12">
        <v>45625</v>
      </c>
      <c r="J12" t="s">
        <v>3861</v>
      </c>
    </row>
    <row r="13" spans="1:10">
      <c r="B13" t="s">
        <v>36</v>
      </c>
      <c r="C13">
        <v>45591</v>
      </c>
      <c r="D13">
        <v>46091</v>
      </c>
      <c r="E13" t="s">
        <v>3835</v>
      </c>
      <c r="F13" t="s">
        <v>1696</v>
      </c>
      <c r="G13" t="s">
        <v>3862</v>
      </c>
      <c r="H13">
        <v>45615</v>
      </c>
      <c r="I13">
        <v>45639</v>
      </c>
      <c r="J13" t="s">
        <v>3863</v>
      </c>
    </row>
    <row r="14" spans="1:10">
      <c r="A14" t="s">
        <v>3864</v>
      </c>
      <c r="B14" t="s">
        <v>36</v>
      </c>
      <c r="C14">
        <v>17440920</v>
      </c>
      <c r="D14">
        <v>17441420</v>
      </c>
      <c r="E14" t="s">
        <v>3832</v>
      </c>
      <c r="F14" t="s">
        <v>3865</v>
      </c>
      <c r="G14" t="s">
        <v>3866</v>
      </c>
      <c r="H14">
        <v>17441217</v>
      </c>
      <c r="I14">
        <v>17441246</v>
      </c>
      <c r="J14" t="s">
        <v>3867</v>
      </c>
    </row>
    <row r="15" spans="1:10">
      <c r="B15" t="s">
        <v>36</v>
      </c>
      <c r="C15">
        <v>17440920</v>
      </c>
      <c r="D15">
        <v>17441420</v>
      </c>
      <c r="E15" t="s">
        <v>3835</v>
      </c>
      <c r="F15" t="s">
        <v>3866</v>
      </c>
      <c r="G15" t="s">
        <v>3868</v>
      </c>
      <c r="H15">
        <v>17441236</v>
      </c>
      <c r="I15">
        <v>17441260</v>
      </c>
      <c r="J15" t="s">
        <v>3869</v>
      </c>
    </row>
    <row r="16" spans="1:10">
      <c r="A16" t="s">
        <v>3870</v>
      </c>
      <c r="B16" t="s">
        <v>36</v>
      </c>
      <c r="C16">
        <v>22995290</v>
      </c>
      <c r="D16">
        <v>22995790</v>
      </c>
      <c r="E16" t="s">
        <v>3835</v>
      </c>
      <c r="F16" t="s">
        <v>3871</v>
      </c>
      <c r="G16" t="s">
        <v>3872</v>
      </c>
      <c r="H16">
        <v>22995594</v>
      </c>
      <c r="I16">
        <v>22995618</v>
      </c>
      <c r="J16" t="s">
        <v>3873</v>
      </c>
    </row>
    <row r="17" spans="1:10">
      <c r="B17" t="s">
        <v>36</v>
      </c>
      <c r="C17">
        <v>22995290</v>
      </c>
      <c r="D17">
        <v>22995790</v>
      </c>
      <c r="E17" t="s">
        <v>3832</v>
      </c>
      <c r="F17" t="s">
        <v>3872</v>
      </c>
      <c r="G17" t="s">
        <v>3874</v>
      </c>
      <c r="H17">
        <v>22995608</v>
      </c>
      <c r="I17">
        <v>22995637</v>
      </c>
      <c r="J17" t="s">
        <v>3875</v>
      </c>
    </row>
    <row r="18" spans="1:10">
      <c r="A18" t="s">
        <v>3876</v>
      </c>
      <c r="B18" t="s">
        <v>71</v>
      </c>
      <c r="C18">
        <v>532605</v>
      </c>
      <c r="D18">
        <v>533105</v>
      </c>
      <c r="E18" t="s">
        <v>3832</v>
      </c>
      <c r="F18" t="s">
        <v>3155</v>
      </c>
      <c r="G18" t="s">
        <v>3877</v>
      </c>
      <c r="H18">
        <v>532705</v>
      </c>
      <c r="I18">
        <v>532734</v>
      </c>
      <c r="J18" t="s">
        <v>3878</v>
      </c>
    </row>
    <row r="19" spans="1:10">
      <c r="B19" t="s">
        <v>71</v>
      </c>
      <c r="C19">
        <v>532605</v>
      </c>
      <c r="D19">
        <v>533105</v>
      </c>
      <c r="E19" t="s">
        <v>3835</v>
      </c>
      <c r="F19" t="s">
        <v>3877</v>
      </c>
      <c r="G19" t="s">
        <v>1499</v>
      </c>
      <c r="H19">
        <v>532724</v>
      </c>
      <c r="I19">
        <v>532748</v>
      </c>
      <c r="J19" t="s">
        <v>3879</v>
      </c>
    </row>
    <row r="20" spans="1:10">
      <c r="A20" t="s">
        <v>3880</v>
      </c>
      <c r="B20" t="s">
        <v>71</v>
      </c>
      <c r="C20">
        <v>3889603</v>
      </c>
      <c r="D20">
        <v>3890103</v>
      </c>
      <c r="E20" t="s">
        <v>3835</v>
      </c>
      <c r="F20" t="s">
        <v>2927</v>
      </c>
      <c r="G20" t="s">
        <v>2548</v>
      </c>
      <c r="H20">
        <v>3889658</v>
      </c>
      <c r="I20">
        <v>3889682</v>
      </c>
      <c r="J20" t="s">
        <v>3881</v>
      </c>
    </row>
    <row r="21" spans="1:10">
      <c r="B21" t="s">
        <v>71</v>
      </c>
      <c r="C21">
        <v>3889603</v>
      </c>
      <c r="D21">
        <v>3890103</v>
      </c>
      <c r="E21" t="s">
        <v>3832</v>
      </c>
      <c r="F21" t="s">
        <v>2548</v>
      </c>
      <c r="G21" t="s">
        <v>3882</v>
      </c>
      <c r="H21">
        <v>3889672</v>
      </c>
      <c r="I21">
        <v>3889701</v>
      </c>
      <c r="J21" t="s">
        <v>3883</v>
      </c>
    </row>
    <row r="22" spans="1:10">
      <c r="A22" t="s">
        <v>3884</v>
      </c>
      <c r="B22" t="s">
        <v>71</v>
      </c>
      <c r="C22">
        <v>7533516</v>
      </c>
      <c r="D22">
        <v>7534016</v>
      </c>
      <c r="E22" t="s">
        <v>3835</v>
      </c>
      <c r="F22" t="s">
        <v>3885</v>
      </c>
      <c r="G22" t="s">
        <v>3301</v>
      </c>
      <c r="H22">
        <v>7533577</v>
      </c>
      <c r="I22">
        <v>7533601</v>
      </c>
      <c r="J22" t="s">
        <v>3886</v>
      </c>
    </row>
    <row r="23" spans="1:10">
      <c r="B23" t="s">
        <v>71</v>
      </c>
      <c r="C23">
        <v>7533516</v>
      </c>
      <c r="D23">
        <v>7534016</v>
      </c>
      <c r="E23" t="s">
        <v>3832</v>
      </c>
      <c r="F23" t="s">
        <v>3301</v>
      </c>
      <c r="G23" t="s">
        <v>233</v>
      </c>
      <c r="H23">
        <v>7533591</v>
      </c>
      <c r="I23">
        <v>7533620</v>
      </c>
      <c r="J23" t="s">
        <v>3887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5A36A-C24C-294E-9199-8E1E078C10AC}">
  <dimension ref="A1:N49"/>
  <sheetViews>
    <sheetView topLeftCell="A30" workbookViewId="0">
      <selection activeCell="N53" sqref="N53"/>
    </sheetView>
  </sheetViews>
  <sheetFormatPr baseColWidth="10" defaultRowHeight="15.5"/>
  <cols>
    <col min="10" max="10" width="35.58203125" customWidth="1"/>
  </cols>
  <sheetData>
    <row r="1" spans="1:14">
      <c r="A1" t="s">
        <v>4058</v>
      </c>
      <c r="B1" t="s">
        <v>1</v>
      </c>
      <c r="C1" t="s">
        <v>2</v>
      </c>
      <c r="D1" t="s">
        <v>3</v>
      </c>
      <c r="E1" t="s">
        <v>3889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N1" t="s">
        <v>4298</v>
      </c>
    </row>
    <row r="2" spans="1:14">
      <c r="A2" t="s">
        <v>3890</v>
      </c>
      <c r="B2" t="s">
        <v>10</v>
      </c>
      <c r="C2">
        <v>5443917</v>
      </c>
      <c r="D2">
        <v>5444417</v>
      </c>
      <c r="E2" t="s">
        <v>3832</v>
      </c>
      <c r="F2" t="s">
        <v>1820</v>
      </c>
      <c r="G2" t="s">
        <v>3891</v>
      </c>
      <c r="H2">
        <v>5444227</v>
      </c>
      <c r="I2">
        <v>5444256</v>
      </c>
      <c r="J2" t="s">
        <v>3892</v>
      </c>
      <c r="N2">
        <f>H3-I2</f>
        <v>-7</v>
      </c>
    </row>
    <row r="3" spans="1:14">
      <c r="B3" t="s">
        <v>10</v>
      </c>
      <c r="C3">
        <v>5443917</v>
      </c>
      <c r="D3">
        <v>5444417</v>
      </c>
      <c r="E3" t="s">
        <v>3835</v>
      </c>
      <c r="F3" t="s">
        <v>3893</v>
      </c>
      <c r="G3" t="s">
        <v>3894</v>
      </c>
      <c r="H3">
        <v>5444249</v>
      </c>
      <c r="I3">
        <v>5444273</v>
      </c>
      <c r="J3" t="s">
        <v>3895</v>
      </c>
    </row>
    <row r="4" spans="1:14">
      <c r="A4" t="s">
        <v>3896</v>
      </c>
      <c r="B4" t="s">
        <v>10</v>
      </c>
      <c r="C4">
        <v>5443917</v>
      </c>
      <c r="D4">
        <v>5444417</v>
      </c>
      <c r="E4" t="s">
        <v>3832</v>
      </c>
      <c r="F4" t="s">
        <v>1820</v>
      </c>
      <c r="G4" t="s">
        <v>3891</v>
      </c>
      <c r="H4">
        <v>5444227</v>
      </c>
      <c r="I4">
        <v>5444256</v>
      </c>
      <c r="J4" t="s">
        <v>3892</v>
      </c>
      <c r="N4">
        <f t="shared" ref="N4:N48" si="0">H5-I4</f>
        <v>-7</v>
      </c>
    </row>
    <row r="5" spans="1:14">
      <c r="B5" t="s">
        <v>10</v>
      </c>
      <c r="C5">
        <v>5443917</v>
      </c>
      <c r="D5">
        <v>5444417</v>
      </c>
      <c r="E5" t="s">
        <v>3835</v>
      </c>
      <c r="F5" t="s">
        <v>3893</v>
      </c>
      <c r="G5" t="s">
        <v>3894</v>
      </c>
      <c r="H5">
        <v>5444249</v>
      </c>
      <c r="I5">
        <v>5444273</v>
      </c>
      <c r="J5" t="s">
        <v>3895</v>
      </c>
    </row>
    <row r="6" spans="1:14">
      <c r="A6" t="s">
        <v>3897</v>
      </c>
      <c r="B6" t="s">
        <v>10</v>
      </c>
      <c r="C6">
        <v>6621593</v>
      </c>
      <c r="D6">
        <v>6622093</v>
      </c>
      <c r="E6" t="s">
        <v>3835</v>
      </c>
      <c r="F6" t="s">
        <v>446</v>
      </c>
      <c r="G6" t="s">
        <v>1862</v>
      </c>
      <c r="H6">
        <v>6621876</v>
      </c>
      <c r="I6">
        <v>6621900</v>
      </c>
      <c r="J6" t="s">
        <v>3898</v>
      </c>
      <c r="N6">
        <f>H7-I6</f>
        <v>85</v>
      </c>
    </row>
    <row r="7" spans="1:14">
      <c r="B7" t="s">
        <v>10</v>
      </c>
      <c r="C7">
        <v>6621593</v>
      </c>
      <c r="D7">
        <v>6622093</v>
      </c>
      <c r="E7" t="s">
        <v>3832</v>
      </c>
      <c r="F7" t="s">
        <v>225</v>
      </c>
      <c r="G7" t="s">
        <v>1197</v>
      </c>
      <c r="H7">
        <v>6621985</v>
      </c>
      <c r="I7">
        <v>6622014</v>
      </c>
      <c r="J7" t="s">
        <v>3899</v>
      </c>
    </row>
    <row r="8" spans="1:14">
      <c r="A8" t="s">
        <v>3900</v>
      </c>
      <c r="B8" t="s">
        <v>10</v>
      </c>
      <c r="C8">
        <v>22641826</v>
      </c>
      <c r="D8">
        <v>22642326</v>
      </c>
      <c r="E8" t="s">
        <v>3832</v>
      </c>
      <c r="F8" t="s">
        <v>3901</v>
      </c>
      <c r="G8" t="s">
        <v>354</v>
      </c>
      <c r="H8">
        <v>22642096</v>
      </c>
      <c r="I8">
        <v>22642125</v>
      </c>
      <c r="J8" t="s">
        <v>3902</v>
      </c>
      <c r="N8">
        <f t="shared" si="0"/>
        <v>143</v>
      </c>
    </row>
    <row r="9" spans="1:14">
      <c r="B9" t="s">
        <v>10</v>
      </c>
      <c r="C9">
        <v>22641826</v>
      </c>
      <c r="D9">
        <v>22642326</v>
      </c>
      <c r="E9" t="s">
        <v>3835</v>
      </c>
      <c r="F9" t="s">
        <v>3903</v>
      </c>
      <c r="G9" t="s">
        <v>3904</v>
      </c>
      <c r="H9">
        <v>22642268</v>
      </c>
      <c r="I9">
        <v>22642292</v>
      </c>
      <c r="J9" t="s">
        <v>3905</v>
      </c>
    </row>
    <row r="10" spans="1:14">
      <c r="A10" t="s">
        <v>3906</v>
      </c>
      <c r="B10" t="s">
        <v>10</v>
      </c>
      <c r="C10">
        <v>26587420</v>
      </c>
      <c r="D10">
        <v>26587920</v>
      </c>
      <c r="E10" t="s">
        <v>3832</v>
      </c>
      <c r="F10" t="s">
        <v>3907</v>
      </c>
      <c r="G10" t="s">
        <v>3908</v>
      </c>
      <c r="H10">
        <v>26587621</v>
      </c>
      <c r="I10">
        <v>26587650</v>
      </c>
      <c r="J10" t="s">
        <v>3909</v>
      </c>
      <c r="N10">
        <f t="shared" si="0"/>
        <v>136</v>
      </c>
    </row>
    <row r="11" spans="1:14">
      <c r="B11" t="s">
        <v>10</v>
      </c>
      <c r="C11">
        <v>26587420</v>
      </c>
      <c r="D11">
        <v>26587920</v>
      </c>
      <c r="E11" t="s">
        <v>3835</v>
      </c>
      <c r="F11" t="s">
        <v>2812</v>
      </c>
      <c r="G11" t="s">
        <v>3910</v>
      </c>
      <c r="H11">
        <v>26587786</v>
      </c>
      <c r="I11">
        <v>26587810</v>
      </c>
      <c r="J11" t="s">
        <v>3911</v>
      </c>
    </row>
    <row r="12" spans="1:14">
      <c r="A12" t="s">
        <v>3912</v>
      </c>
      <c r="B12" t="s">
        <v>10</v>
      </c>
      <c r="C12">
        <v>30216615</v>
      </c>
      <c r="D12">
        <v>30217115</v>
      </c>
      <c r="E12" t="s">
        <v>3832</v>
      </c>
      <c r="F12" t="s">
        <v>2490</v>
      </c>
      <c r="G12" t="s">
        <v>3913</v>
      </c>
      <c r="H12">
        <v>30216859</v>
      </c>
      <c r="I12">
        <v>30216888</v>
      </c>
      <c r="J12" t="s">
        <v>3914</v>
      </c>
      <c r="N12">
        <f t="shared" si="0"/>
        <v>92</v>
      </c>
    </row>
    <row r="13" spans="1:14">
      <c r="B13" t="s">
        <v>10</v>
      </c>
      <c r="C13">
        <v>30216615</v>
      </c>
      <c r="D13">
        <v>30217115</v>
      </c>
      <c r="E13" t="s">
        <v>3835</v>
      </c>
      <c r="F13" t="s">
        <v>3915</v>
      </c>
      <c r="G13" t="s">
        <v>3916</v>
      </c>
      <c r="H13">
        <v>30216980</v>
      </c>
      <c r="I13">
        <v>30217004</v>
      </c>
      <c r="J13" t="s">
        <v>3917</v>
      </c>
    </row>
    <row r="14" spans="1:14">
      <c r="A14" t="s">
        <v>3918</v>
      </c>
      <c r="B14" t="s">
        <v>27</v>
      </c>
      <c r="C14">
        <v>10183465</v>
      </c>
      <c r="D14">
        <v>10183965</v>
      </c>
      <c r="E14" t="s">
        <v>3835</v>
      </c>
      <c r="F14" t="s">
        <v>3919</v>
      </c>
      <c r="G14" t="s">
        <v>3920</v>
      </c>
      <c r="H14">
        <v>10183517</v>
      </c>
      <c r="I14">
        <v>10183541</v>
      </c>
      <c r="J14" t="s">
        <v>3921</v>
      </c>
      <c r="N14">
        <f t="shared" si="0"/>
        <v>23</v>
      </c>
    </row>
    <row r="15" spans="1:14">
      <c r="B15" t="s">
        <v>27</v>
      </c>
      <c r="C15">
        <v>10183465</v>
      </c>
      <c r="D15">
        <v>10183965</v>
      </c>
      <c r="E15" t="s">
        <v>3832</v>
      </c>
      <c r="F15" t="s">
        <v>2540</v>
      </c>
      <c r="G15" t="s">
        <v>699</v>
      </c>
      <c r="H15">
        <v>10183564</v>
      </c>
      <c r="I15">
        <v>10183593</v>
      </c>
      <c r="J15" t="s">
        <v>3922</v>
      </c>
    </row>
    <row r="16" spans="1:14">
      <c r="A16" t="s">
        <v>3923</v>
      </c>
      <c r="B16" t="s">
        <v>27</v>
      </c>
      <c r="C16">
        <v>16327267</v>
      </c>
      <c r="D16">
        <v>16327767</v>
      </c>
      <c r="E16" t="s">
        <v>3835</v>
      </c>
      <c r="F16" t="s">
        <v>3924</v>
      </c>
      <c r="G16" t="s">
        <v>529</v>
      </c>
      <c r="H16">
        <v>16327657</v>
      </c>
      <c r="I16">
        <v>16327681</v>
      </c>
      <c r="J16" t="s">
        <v>3925</v>
      </c>
      <c r="N16">
        <f t="shared" si="0"/>
        <v>4</v>
      </c>
    </row>
    <row r="17" spans="1:14">
      <c r="B17" t="s">
        <v>27</v>
      </c>
      <c r="C17">
        <v>16327267</v>
      </c>
      <c r="D17">
        <v>16327767</v>
      </c>
      <c r="E17" t="s">
        <v>3832</v>
      </c>
      <c r="F17" t="s">
        <v>3926</v>
      </c>
      <c r="G17" t="s">
        <v>405</v>
      </c>
      <c r="H17">
        <v>16327685</v>
      </c>
      <c r="I17">
        <v>16327714</v>
      </c>
      <c r="J17" t="s">
        <v>3927</v>
      </c>
    </row>
    <row r="18" spans="1:14">
      <c r="A18" t="s">
        <v>3928</v>
      </c>
      <c r="B18" t="s">
        <v>27</v>
      </c>
      <c r="C18">
        <v>16531187</v>
      </c>
      <c r="D18">
        <v>16531687</v>
      </c>
      <c r="E18" t="s">
        <v>3832</v>
      </c>
      <c r="F18" t="s">
        <v>2345</v>
      </c>
      <c r="G18" t="s">
        <v>2440</v>
      </c>
      <c r="H18">
        <v>16531314</v>
      </c>
      <c r="I18">
        <v>16531343</v>
      </c>
      <c r="J18" t="s">
        <v>3929</v>
      </c>
      <c r="N18">
        <f t="shared" si="0"/>
        <v>160</v>
      </c>
    </row>
    <row r="19" spans="1:14">
      <c r="B19" t="s">
        <v>27</v>
      </c>
      <c r="C19">
        <v>16531187</v>
      </c>
      <c r="D19">
        <v>16531687</v>
      </c>
      <c r="E19" t="s">
        <v>3835</v>
      </c>
      <c r="F19" t="s">
        <v>2927</v>
      </c>
      <c r="G19" t="s">
        <v>789</v>
      </c>
      <c r="H19">
        <v>16531503</v>
      </c>
      <c r="I19">
        <v>16531527</v>
      </c>
      <c r="J19" t="s">
        <v>3930</v>
      </c>
    </row>
    <row r="20" spans="1:14">
      <c r="A20" t="s">
        <v>3931</v>
      </c>
      <c r="B20" t="s">
        <v>27</v>
      </c>
      <c r="C20">
        <v>19503719</v>
      </c>
      <c r="D20">
        <v>19504219</v>
      </c>
      <c r="E20" t="s">
        <v>3832</v>
      </c>
      <c r="F20" t="s">
        <v>3932</v>
      </c>
      <c r="G20" t="s">
        <v>3087</v>
      </c>
      <c r="H20">
        <v>19504084</v>
      </c>
      <c r="I20">
        <v>19504113</v>
      </c>
      <c r="J20" t="s">
        <v>3933</v>
      </c>
      <c r="N20">
        <f t="shared" si="0"/>
        <v>16</v>
      </c>
    </row>
    <row r="21" spans="1:14">
      <c r="B21" t="s">
        <v>27</v>
      </c>
      <c r="C21">
        <v>19503719</v>
      </c>
      <c r="D21">
        <v>19504219</v>
      </c>
      <c r="E21" t="s">
        <v>3835</v>
      </c>
      <c r="F21" t="s">
        <v>3934</v>
      </c>
      <c r="G21" t="s">
        <v>3935</v>
      </c>
      <c r="H21">
        <v>19504129</v>
      </c>
      <c r="I21">
        <v>19504153</v>
      </c>
      <c r="J21" t="s">
        <v>3936</v>
      </c>
    </row>
    <row r="22" spans="1:14">
      <c r="A22" t="s">
        <v>3937</v>
      </c>
      <c r="B22" t="s">
        <v>36</v>
      </c>
      <c r="C22">
        <v>5644197</v>
      </c>
      <c r="D22">
        <v>5644697</v>
      </c>
      <c r="E22" t="s">
        <v>3835</v>
      </c>
      <c r="F22" t="s">
        <v>558</v>
      </c>
      <c r="G22" t="s">
        <v>3938</v>
      </c>
      <c r="H22">
        <v>5644454</v>
      </c>
      <c r="I22">
        <v>5644478</v>
      </c>
      <c r="J22" t="s">
        <v>3939</v>
      </c>
      <c r="N22">
        <f t="shared" si="0"/>
        <v>13</v>
      </c>
    </row>
    <row r="23" spans="1:14">
      <c r="B23" t="s">
        <v>36</v>
      </c>
      <c r="C23">
        <v>5644197</v>
      </c>
      <c r="D23">
        <v>5644697</v>
      </c>
      <c r="E23" t="s">
        <v>3832</v>
      </c>
      <c r="F23" t="s">
        <v>315</v>
      </c>
      <c r="G23" t="s">
        <v>3940</v>
      </c>
      <c r="H23">
        <v>5644491</v>
      </c>
      <c r="I23">
        <v>5644520</v>
      </c>
      <c r="J23" t="s">
        <v>3941</v>
      </c>
    </row>
    <row r="24" spans="1:14">
      <c r="A24" t="s">
        <v>3942</v>
      </c>
      <c r="B24" t="s">
        <v>36</v>
      </c>
      <c r="C24">
        <v>5972503</v>
      </c>
      <c r="D24">
        <v>5973003</v>
      </c>
      <c r="E24" t="s">
        <v>3832</v>
      </c>
      <c r="F24" t="s">
        <v>3371</v>
      </c>
      <c r="G24" t="s">
        <v>1820</v>
      </c>
      <c r="H24">
        <v>5972700</v>
      </c>
      <c r="I24">
        <v>5972729</v>
      </c>
      <c r="J24" t="s">
        <v>3943</v>
      </c>
      <c r="N24">
        <f t="shared" si="0"/>
        <v>102</v>
      </c>
    </row>
    <row r="25" spans="1:14">
      <c r="B25" t="s">
        <v>36</v>
      </c>
      <c r="C25">
        <v>5972503</v>
      </c>
      <c r="D25">
        <v>5973003</v>
      </c>
      <c r="E25" t="s">
        <v>3835</v>
      </c>
      <c r="F25" t="s">
        <v>1326</v>
      </c>
      <c r="G25" t="s">
        <v>3944</v>
      </c>
      <c r="H25">
        <v>5972831</v>
      </c>
      <c r="I25">
        <v>5972855</v>
      </c>
      <c r="J25" t="s">
        <v>3945</v>
      </c>
    </row>
    <row r="26" spans="1:14">
      <c r="A26" t="s">
        <v>3946</v>
      </c>
      <c r="B26" t="s">
        <v>36</v>
      </c>
      <c r="C26">
        <v>7463526</v>
      </c>
      <c r="D26">
        <v>7464026</v>
      </c>
      <c r="E26" t="s">
        <v>3832</v>
      </c>
      <c r="F26" t="s">
        <v>522</v>
      </c>
      <c r="G26" t="s">
        <v>315</v>
      </c>
      <c r="H26">
        <v>7463576</v>
      </c>
      <c r="I26">
        <v>7463605</v>
      </c>
      <c r="J26" t="s">
        <v>3947</v>
      </c>
      <c r="N26">
        <f t="shared" si="0"/>
        <v>6</v>
      </c>
    </row>
    <row r="27" spans="1:14">
      <c r="B27" t="s">
        <v>36</v>
      </c>
      <c r="C27">
        <v>7463526</v>
      </c>
      <c r="D27">
        <v>7464026</v>
      </c>
      <c r="E27" t="s">
        <v>3835</v>
      </c>
      <c r="F27" t="s">
        <v>1491</v>
      </c>
      <c r="G27" t="s">
        <v>3948</v>
      </c>
      <c r="H27">
        <v>7463611</v>
      </c>
      <c r="I27">
        <v>7463635</v>
      </c>
      <c r="J27" t="s">
        <v>3949</v>
      </c>
    </row>
    <row r="28" spans="1:14">
      <c r="A28" t="s">
        <v>3950</v>
      </c>
      <c r="B28" t="s">
        <v>36</v>
      </c>
      <c r="C28">
        <v>11194994</v>
      </c>
      <c r="D28">
        <v>11195494</v>
      </c>
      <c r="E28" t="s">
        <v>3832</v>
      </c>
      <c r="F28" t="s">
        <v>3951</v>
      </c>
      <c r="G28" t="s">
        <v>3952</v>
      </c>
      <c r="H28">
        <v>11195148</v>
      </c>
      <c r="I28">
        <v>11195177</v>
      </c>
      <c r="J28" t="s">
        <v>3953</v>
      </c>
      <c r="N28">
        <f t="shared" si="0"/>
        <v>180</v>
      </c>
    </row>
    <row r="29" spans="1:14">
      <c r="B29" t="s">
        <v>36</v>
      </c>
      <c r="C29">
        <v>11194994</v>
      </c>
      <c r="D29">
        <v>11195494</v>
      </c>
      <c r="E29" t="s">
        <v>3835</v>
      </c>
      <c r="F29" t="s">
        <v>3954</v>
      </c>
      <c r="G29" t="s">
        <v>3955</v>
      </c>
      <c r="H29">
        <v>11195357</v>
      </c>
      <c r="I29">
        <v>11195381</v>
      </c>
      <c r="J29" t="s">
        <v>3956</v>
      </c>
    </row>
    <row r="30" spans="1:14">
      <c r="A30" t="s">
        <v>3957</v>
      </c>
      <c r="B30" t="s">
        <v>54</v>
      </c>
      <c r="C30">
        <v>1101006</v>
      </c>
      <c r="D30">
        <v>1101506</v>
      </c>
      <c r="E30" t="s">
        <v>3835</v>
      </c>
      <c r="F30" t="s">
        <v>3958</v>
      </c>
      <c r="G30" t="s">
        <v>581</v>
      </c>
      <c r="H30">
        <v>1101235</v>
      </c>
      <c r="I30">
        <v>1101259</v>
      </c>
      <c r="J30" t="s">
        <v>3959</v>
      </c>
      <c r="N30">
        <f t="shared" si="0"/>
        <v>181</v>
      </c>
    </row>
    <row r="31" spans="1:14">
      <c r="B31" t="s">
        <v>54</v>
      </c>
      <c r="C31">
        <v>1101006</v>
      </c>
      <c r="D31">
        <v>1101506</v>
      </c>
      <c r="E31" t="s">
        <v>3832</v>
      </c>
      <c r="F31" t="s">
        <v>2713</v>
      </c>
      <c r="G31" t="s">
        <v>3960</v>
      </c>
      <c r="H31">
        <v>1101440</v>
      </c>
      <c r="I31">
        <v>1101469</v>
      </c>
      <c r="J31" t="s">
        <v>3961</v>
      </c>
    </row>
    <row r="32" spans="1:14">
      <c r="A32" t="s">
        <v>3962</v>
      </c>
      <c r="B32" t="s">
        <v>71</v>
      </c>
      <c r="C32">
        <v>1508868</v>
      </c>
      <c r="D32">
        <v>1509368</v>
      </c>
      <c r="E32" t="s">
        <v>3832</v>
      </c>
      <c r="F32" t="s">
        <v>3963</v>
      </c>
      <c r="G32" t="s">
        <v>3353</v>
      </c>
      <c r="H32">
        <v>1509124</v>
      </c>
      <c r="I32">
        <v>1509153</v>
      </c>
      <c r="J32" t="s">
        <v>3964</v>
      </c>
      <c r="N32">
        <f t="shared" si="0"/>
        <v>22</v>
      </c>
    </row>
    <row r="33" spans="1:14">
      <c r="B33" t="s">
        <v>71</v>
      </c>
      <c r="C33">
        <v>1508868</v>
      </c>
      <c r="D33">
        <v>1509368</v>
      </c>
      <c r="E33" t="s">
        <v>3835</v>
      </c>
      <c r="F33" t="s">
        <v>1707</v>
      </c>
      <c r="G33" t="s">
        <v>2764</v>
      </c>
      <c r="H33">
        <v>1509175</v>
      </c>
      <c r="I33">
        <v>1509199</v>
      </c>
      <c r="J33" t="s">
        <v>3965</v>
      </c>
    </row>
    <row r="34" spans="1:14">
      <c r="A34" t="s">
        <v>3966</v>
      </c>
      <c r="B34" t="s">
        <v>71</v>
      </c>
      <c r="C34">
        <v>3963523</v>
      </c>
      <c r="D34">
        <v>3964023</v>
      </c>
      <c r="E34" t="s">
        <v>3832</v>
      </c>
      <c r="F34" t="s">
        <v>3967</v>
      </c>
      <c r="G34" t="s">
        <v>3968</v>
      </c>
      <c r="H34">
        <v>3963667</v>
      </c>
      <c r="I34">
        <v>3963696</v>
      </c>
      <c r="J34" t="s">
        <v>3969</v>
      </c>
      <c r="N34">
        <f t="shared" si="0"/>
        <v>39</v>
      </c>
    </row>
    <row r="35" spans="1:14">
      <c r="B35" t="s">
        <v>71</v>
      </c>
      <c r="C35">
        <v>3963523</v>
      </c>
      <c r="D35">
        <v>3964023</v>
      </c>
      <c r="E35" t="s">
        <v>3835</v>
      </c>
      <c r="F35" t="s">
        <v>3970</v>
      </c>
      <c r="G35" t="s">
        <v>20</v>
      </c>
      <c r="H35">
        <v>3963735</v>
      </c>
      <c r="I35">
        <v>3963759</v>
      </c>
      <c r="J35" t="s">
        <v>3971</v>
      </c>
    </row>
    <row r="36" spans="1:14">
      <c r="A36" t="s">
        <v>3972</v>
      </c>
      <c r="B36" t="s">
        <v>71</v>
      </c>
      <c r="C36">
        <v>4533071</v>
      </c>
      <c r="D36">
        <v>4533571</v>
      </c>
      <c r="E36" t="s">
        <v>3832</v>
      </c>
      <c r="F36" t="s">
        <v>3973</v>
      </c>
      <c r="G36" t="s">
        <v>3974</v>
      </c>
      <c r="H36">
        <v>4533152</v>
      </c>
      <c r="I36">
        <v>4533181</v>
      </c>
      <c r="J36" t="s">
        <v>3975</v>
      </c>
      <c r="N36">
        <f t="shared" si="0"/>
        <v>250</v>
      </c>
    </row>
    <row r="37" spans="1:14">
      <c r="B37" t="s">
        <v>71</v>
      </c>
      <c r="C37">
        <v>4533071</v>
      </c>
      <c r="D37">
        <v>4533571</v>
      </c>
      <c r="E37" t="s">
        <v>3835</v>
      </c>
      <c r="F37" t="s">
        <v>3976</v>
      </c>
      <c r="G37" t="s">
        <v>3977</v>
      </c>
      <c r="H37">
        <v>4533431</v>
      </c>
      <c r="I37">
        <v>4533455</v>
      </c>
      <c r="J37" t="s">
        <v>3978</v>
      </c>
    </row>
    <row r="38" spans="1:14">
      <c r="A38" t="s">
        <v>3979</v>
      </c>
      <c r="B38" t="s">
        <v>71</v>
      </c>
      <c r="C38">
        <v>5437790</v>
      </c>
      <c r="D38">
        <v>5438290</v>
      </c>
      <c r="E38" t="s">
        <v>3835</v>
      </c>
      <c r="F38" t="s">
        <v>3980</v>
      </c>
      <c r="G38" t="s">
        <v>3981</v>
      </c>
      <c r="H38">
        <v>5437991</v>
      </c>
      <c r="I38">
        <v>5438015</v>
      </c>
      <c r="J38" t="s">
        <v>3982</v>
      </c>
      <c r="N38">
        <f t="shared" si="0"/>
        <v>-14</v>
      </c>
    </row>
    <row r="39" spans="1:14">
      <c r="B39" t="s">
        <v>71</v>
      </c>
      <c r="C39">
        <v>5437790</v>
      </c>
      <c r="D39">
        <v>5438290</v>
      </c>
      <c r="E39" t="s">
        <v>3832</v>
      </c>
      <c r="F39" t="s">
        <v>1265</v>
      </c>
      <c r="G39" t="s">
        <v>1937</v>
      </c>
      <c r="H39">
        <v>5438001</v>
      </c>
      <c r="I39">
        <v>5438030</v>
      </c>
      <c r="J39" t="s">
        <v>3983</v>
      </c>
    </row>
    <row r="40" spans="1:14">
      <c r="A40" t="s">
        <v>3984</v>
      </c>
      <c r="B40" t="s">
        <v>71</v>
      </c>
      <c r="C40">
        <v>5727139</v>
      </c>
      <c r="D40">
        <v>5727639</v>
      </c>
      <c r="E40" t="s">
        <v>3835</v>
      </c>
      <c r="F40" t="s">
        <v>3589</v>
      </c>
      <c r="G40" t="s">
        <v>522</v>
      </c>
      <c r="H40">
        <v>5727246</v>
      </c>
      <c r="I40">
        <v>5727270</v>
      </c>
      <c r="J40" t="s">
        <v>3985</v>
      </c>
      <c r="N40">
        <f t="shared" si="0"/>
        <v>90</v>
      </c>
    </row>
    <row r="41" spans="1:14">
      <c r="B41" t="s">
        <v>71</v>
      </c>
      <c r="C41">
        <v>5727139</v>
      </c>
      <c r="D41">
        <v>5727639</v>
      </c>
      <c r="E41" t="s">
        <v>3832</v>
      </c>
      <c r="F41" t="s">
        <v>1769</v>
      </c>
      <c r="G41" t="s">
        <v>3986</v>
      </c>
      <c r="H41">
        <v>5727360</v>
      </c>
      <c r="I41">
        <v>5727389</v>
      </c>
      <c r="J41" t="s">
        <v>3987</v>
      </c>
    </row>
    <row r="42" spans="1:14">
      <c r="A42" t="s">
        <v>3988</v>
      </c>
      <c r="B42" t="s">
        <v>71</v>
      </c>
      <c r="C42">
        <v>6751071</v>
      </c>
      <c r="D42">
        <v>6751571</v>
      </c>
      <c r="E42" t="s">
        <v>3832</v>
      </c>
      <c r="F42" t="s">
        <v>3989</v>
      </c>
      <c r="G42" t="s">
        <v>3990</v>
      </c>
      <c r="H42">
        <v>6751155</v>
      </c>
      <c r="I42">
        <v>6751184</v>
      </c>
      <c r="J42" t="s">
        <v>3991</v>
      </c>
      <c r="N42">
        <f t="shared" si="0"/>
        <v>-14</v>
      </c>
    </row>
    <row r="43" spans="1:14">
      <c r="B43" t="s">
        <v>71</v>
      </c>
      <c r="C43">
        <v>6751071</v>
      </c>
      <c r="D43">
        <v>6751571</v>
      </c>
      <c r="E43" t="s">
        <v>3835</v>
      </c>
      <c r="F43" t="s">
        <v>2622</v>
      </c>
      <c r="G43" t="s">
        <v>3992</v>
      </c>
      <c r="H43">
        <v>6751170</v>
      </c>
      <c r="I43">
        <v>6751194</v>
      </c>
      <c r="J43" t="s">
        <v>3993</v>
      </c>
    </row>
    <row r="44" spans="1:14">
      <c r="A44" t="s">
        <v>3994</v>
      </c>
      <c r="B44" t="s">
        <v>71</v>
      </c>
      <c r="C44">
        <v>22649448</v>
      </c>
      <c r="D44">
        <v>22649948</v>
      </c>
      <c r="E44" t="s">
        <v>3835</v>
      </c>
      <c r="F44" t="s">
        <v>3995</v>
      </c>
      <c r="G44" t="s">
        <v>353</v>
      </c>
      <c r="H44">
        <v>22649510</v>
      </c>
      <c r="I44">
        <v>22649534</v>
      </c>
      <c r="J44" t="s">
        <v>3996</v>
      </c>
      <c r="N44">
        <f t="shared" si="0"/>
        <v>182</v>
      </c>
    </row>
    <row r="45" spans="1:14">
      <c r="B45" t="s">
        <v>71</v>
      </c>
      <c r="C45">
        <v>22649448</v>
      </c>
      <c r="D45">
        <v>22649948</v>
      </c>
      <c r="E45" t="s">
        <v>3832</v>
      </c>
      <c r="F45" t="s">
        <v>3997</v>
      </c>
      <c r="G45" t="s">
        <v>3998</v>
      </c>
      <c r="H45">
        <v>22649716</v>
      </c>
      <c r="I45">
        <v>22649745</v>
      </c>
      <c r="J45" t="s">
        <v>3999</v>
      </c>
    </row>
    <row r="46" spans="1:14">
      <c r="A46" t="s">
        <v>4000</v>
      </c>
      <c r="B46" t="s">
        <v>71</v>
      </c>
      <c r="C46">
        <v>25033017</v>
      </c>
      <c r="D46">
        <v>25033517</v>
      </c>
      <c r="E46" t="s">
        <v>3832</v>
      </c>
      <c r="F46" t="s">
        <v>2744</v>
      </c>
      <c r="G46" t="s">
        <v>4001</v>
      </c>
      <c r="H46">
        <v>25033292</v>
      </c>
      <c r="I46">
        <v>25033321</v>
      </c>
      <c r="J46" t="s">
        <v>4002</v>
      </c>
      <c r="N46">
        <f t="shared" si="0"/>
        <v>23</v>
      </c>
    </row>
    <row r="47" spans="1:14">
      <c r="B47" t="s">
        <v>71</v>
      </c>
      <c r="C47">
        <v>25033017</v>
      </c>
      <c r="D47">
        <v>25033517</v>
      </c>
      <c r="E47" t="s">
        <v>3835</v>
      </c>
      <c r="F47" t="s">
        <v>4003</v>
      </c>
      <c r="G47" t="s">
        <v>4004</v>
      </c>
      <c r="H47">
        <v>25033344</v>
      </c>
      <c r="I47">
        <v>25033368</v>
      </c>
      <c r="J47" t="s">
        <v>4005</v>
      </c>
    </row>
    <row r="48" spans="1:14">
      <c r="A48" t="s">
        <v>4006</v>
      </c>
      <c r="B48" t="s">
        <v>71</v>
      </c>
      <c r="C48">
        <v>25286003</v>
      </c>
      <c r="D48">
        <v>25286503</v>
      </c>
      <c r="E48" t="s">
        <v>3832</v>
      </c>
      <c r="F48" t="s">
        <v>4007</v>
      </c>
      <c r="G48" t="s">
        <v>4008</v>
      </c>
      <c r="H48">
        <v>25286297</v>
      </c>
      <c r="I48">
        <v>25286326</v>
      </c>
      <c r="J48" t="s">
        <v>4009</v>
      </c>
      <c r="N48">
        <f t="shared" si="0"/>
        <v>-4</v>
      </c>
    </row>
    <row r="49" spans="2:10">
      <c r="B49" t="s">
        <v>71</v>
      </c>
      <c r="C49">
        <v>25286003</v>
      </c>
      <c r="D49">
        <v>25286503</v>
      </c>
      <c r="E49" t="s">
        <v>3835</v>
      </c>
      <c r="F49" t="s">
        <v>4010</v>
      </c>
      <c r="G49" t="s">
        <v>4011</v>
      </c>
      <c r="H49">
        <v>25286322</v>
      </c>
      <c r="I49">
        <v>25286346</v>
      </c>
      <c r="J49" t="s">
        <v>4012</v>
      </c>
    </row>
  </sheetData>
  <autoFilter ref="A1:A50" xr:uid="{26A5A36A-C24C-294E-9199-8E1E078C10AC}"/>
  <conditionalFormatting sqref="N1:N1048576">
    <cfRule type="cellIs" dxfId="6" priority="1" operator="greaterThan">
      <formula>200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9112-D41A-6149-A14A-26C5DC7971DF}">
  <dimension ref="A1:J20"/>
  <sheetViews>
    <sheetView workbookViewId="0">
      <selection sqref="A1:J1"/>
    </sheetView>
  </sheetViews>
  <sheetFormatPr baseColWidth="10" defaultRowHeight="15.5"/>
  <sheetData>
    <row r="1" spans="1:10">
      <c r="A1" t="s">
        <v>4059</v>
      </c>
      <c r="B1" t="s">
        <v>1</v>
      </c>
      <c r="C1" t="s">
        <v>2</v>
      </c>
      <c r="D1" t="s">
        <v>3</v>
      </c>
      <c r="E1" t="s">
        <v>3889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>
      <c r="A2" t="s">
        <v>4013</v>
      </c>
      <c r="B2" t="s">
        <v>10</v>
      </c>
      <c r="C2">
        <v>22512334</v>
      </c>
      <c r="D2">
        <v>22512834</v>
      </c>
      <c r="E2" t="s">
        <v>3835</v>
      </c>
      <c r="F2" t="s">
        <v>4021</v>
      </c>
      <c r="G2" t="s">
        <v>197</v>
      </c>
      <c r="H2">
        <v>22512477</v>
      </c>
      <c r="I2">
        <v>22512501</v>
      </c>
      <c r="J2" t="s">
        <v>4022</v>
      </c>
    </row>
    <row r="3" spans="1:10">
      <c r="B3" t="s">
        <v>10</v>
      </c>
      <c r="C3">
        <v>22512334</v>
      </c>
      <c r="D3">
        <v>22512834</v>
      </c>
      <c r="E3" t="s">
        <v>4023</v>
      </c>
      <c r="F3" t="s">
        <v>197</v>
      </c>
      <c r="G3" t="s">
        <v>4024</v>
      </c>
      <c r="H3">
        <v>22512491</v>
      </c>
      <c r="I3">
        <v>22512512</v>
      </c>
      <c r="J3" t="s">
        <v>4025</v>
      </c>
    </row>
    <row r="4" spans="1:10">
      <c r="A4" t="s">
        <v>4014</v>
      </c>
      <c r="B4" t="s">
        <v>27</v>
      </c>
      <c r="C4">
        <v>18428358</v>
      </c>
      <c r="D4">
        <v>18428858</v>
      </c>
      <c r="E4" t="s">
        <v>4023</v>
      </c>
      <c r="F4" t="s">
        <v>4026</v>
      </c>
      <c r="G4" t="s">
        <v>4027</v>
      </c>
      <c r="H4">
        <v>18428653</v>
      </c>
      <c r="I4">
        <v>18428674</v>
      </c>
      <c r="J4" t="s">
        <v>4028</v>
      </c>
    </row>
    <row r="5" spans="1:10">
      <c r="B5" t="s">
        <v>27</v>
      </c>
      <c r="C5">
        <v>18428358</v>
      </c>
      <c r="D5">
        <v>18428858</v>
      </c>
      <c r="E5" t="s">
        <v>3835</v>
      </c>
      <c r="F5" t="s">
        <v>4027</v>
      </c>
      <c r="G5" t="s">
        <v>1883</v>
      </c>
      <c r="H5">
        <v>18428664</v>
      </c>
      <c r="I5">
        <v>18428688</v>
      </c>
      <c r="J5" t="s">
        <v>4029</v>
      </c>
    </row>
    <row r="6" spans="1:10">
      <c r="A6" t="s">
        <v>4015</v>
      </c>
      <c r="B6" t="s">
        <v>27</v>
      </c>
      <c r="C6">
        <v>19555825</v>
      </c>
      <c r="D6">
        <v>19556325</v>
      </c>
      <c r="E6" t="s">
        <v>4023</v>
      </c>
      <c r="F6" t="s">
        <v>4030</v>
      </c>
      <c r="G6" t="s">
        <v>4031</v>
      </c>
      <c r="H6">
        <v>19555894</v>
      </c>
      <c r="I6">
        <v>19555915</v>
      </c>
      <c r="J6" t="s">
        <v>4032</v>
      </c>
    </row>
    <row r="7" spans="1:10">
      <c r="B7" t="s">
        <v>27</v>
      </c>
      <c r="C7">
        <v>19555825</v>
      </c>
      <c r="D7">
        <v>19556325</v>
      </c>
      <c r="E7" t="s">
        <v>3835</v>
      </c>
      <c r="F7" t="s">
        <v>4031</v>
      </c>
      <c r="G7" t="s">
        <v>4033</v>
      </c>
      <c r="H7">
        <v>19555905</v>
      </c>
      <c r="I7">
        <v>19555929</v>
      </c>
      <c r="J7" t="s">
        <v>4034</v>
      </c>
    </row>
    <row r="8" spans="1:10">
      <c r="B8" t="s">
        <v>27</v>
      </c>
      <c r="C8">
        <v>19555825</v>
      </c>
      <c r="D8">
        <v>19556325</v>
      </c>
      <c r="E8" t="s">
        <v>4023</v>
      </c>
      <c r="F8" t="s">
        <v>4035</v>
      </c>
      <c r="G8" t="s">
        <v>518</v>
      </c>
      <c r="H8">
        <v>19556218</v>
      </c>
      <c r="I8">
        <v>19556239</v>
      </c>
      <c r="J8" t="s">
        <v>4036</v>
      </c>
    </row>
    <row r="9" spans="1:10">
      <c r="A9" t="s">
        <v>4016</v>
      </c>
      <c r="B9" t="s">
        <v>27</v>
      </c>
      <c r="C9">
        <v>19555825</v>
      </c>
      <c r="D9">
        <v>19556325</v>
      </c>
      <c r="E9" t="s">
        <v>4023</v>
      </c>
      <c r="F9" t="s">
        <v>4030</v>
      </c>
      <c r="G9" t="s">
        <v>4031</v>
      </c>
      <c r="H9">
        <v>19555894</v>
      </c>
      <c r="I9">
        <v>19555915</v>
      </c>
      <c r="J9" t="s">
        <v>4032</v>
      </c>
    </row>
    <row r="10" spans="1:10">
      <c r="B10" t="s">
        <v>27</v>
      </c>
      <c r="C10">
        <v>19555825</v>
      </c>
      <c r="D10">
        <v>19556325</v>
      </c>
      <c r="E10" t="s">
        <v>3835</v>
      </c>
      <c r="F10" t="s">
        <v>4031</v>
      </c>
      <c r="G10" t="s">
        <v>4033</v>
      </c>
      <c r="H10">
        <v>19555905</v>
      </c>
      <c r="I10">
        <v>19555929</v>
      </c>
      <c r="J10" t="s">
        <v>4034</v>
      </c>
    </row>
    <row r="11" spans="1:10">
      <c r="B11" t="s">
        <v>27</v>
      </c>
      <c r="C11">
        <v>19555825</v>
      </c>
      <c r="D11">
        <v>19556325</v>
      </c>
      <c r="E11" t="s">
        <v>4023</v>
      </c>
      <c r="F11" t="s">
        <v>4035</v>
      </c>
      <c r="G11" t="s">
        <v>518</v>
      </c>
      <c r="H11">
        <v>19556218</v>
      </c>
      <c r="I11">
        <v>19556239</v>
      </c>
      <c r="J11" t="s">
        <v>4036</v>
      </c>
    </row>
    <row r="12" spans="1:10">
      <c r="A12" t="s">
        <v>4017</v>
      </c>
      <c r="B12" t="s">
        <v>36</v>
      </c>
      <c r="C12">
        <v>2119823</v>
      </c>
      <c r="D12">
        <v>2120323</v>
      </c>
      <c r="E12" t="s">
        <v>4023</v>
      </c>
      <c r="F12" t="s">
        <v>4037</v>
      </c>
      <c r="G12" t="s">
        <v>4038</v>
      </c>
      <c r="H12">
        <v>2119900</v>
      </c>
      <c r="I12">
        <v>2119921</v>
      </c>
      <c r="J12" t="s">
        <v>4039</v>
      </c>
    </row>
    <row r="13" spans="1:10">
      <c r="B13" t="s">
        <v>36</v>
      </c>
      <c r="C13">
        <v>2119823</v>
      </c>
      <c r="D13">
        <v>2120323</v>
      </c>
      <c r="E13" t="s">
        <v>3835</v>
      </c>
      <c r="F13" t="s">
        <v>4038</v>
      </c>
      <c r="G13" t="s">
        <v>4040</v>
      </c>
      <c r="H13">
        <v>2119911</v>
      </c>
      <c r="I13">
        <v>2119935</v>
      </c>
      <c r="J13" t="s">
        <v>4041</v>
      </c>
    </row>
    <row r="14" spans="1:10">
      <c r="A14" t="s">
        <v>4018</v>
      </c>
      <c r="B14" t="s">
        <v>36</v>
      </c>
      <c r="C14">
        <v>3554764</v>
      </c>
      <c r="D14">
        <v>3555264</v>
      </c>
      <c r="E14" t="s">
        <v>4023</v>
      </c>
      <c r="F14" t="s">
        <v>4042</v>
      </c>
      <c r="G14" t="s">
        <v>442</v>
      </c>
      <c r="H14">
        <v>3554802</v>
      </c>
      <c r="I14">
        <v>3554823</v>
      </c>
      <c r="J14" t="s">
        <v>4043</v>
      </c>
    </row>
    <row r="15" spans="1:10">
      <c r="B15" t="s">
        <v>36</v>
      </c>
      <c r="C15">
        <v>3554764</v>
      </c>
      <c r="D15">
        <v>3555264</v>
      </c>
      <c r="E15" t="s">
        <v>3835</v>
      </c>
      <c r="F15" t="s">
        <v>442</v>
      </c>
      <c r="G15" t="s">
        <v>4044</v>
      </c>
      <c r="H15">
        <v>3554813</v>
      </c>
      <c r="I15">
        <v>3554837</v>
      </c>
      <c r="J15" t="s">
        <v>4045</v>
      </c>
    </row>
    <row r="16" spans="1:10">
      <c r="A16" t="s">
        <v>4019</v>
      </c>
      <c r="B16" t="s">
        <v>36</v>
      </c>
      <c r="C16">
        <v>18469764</v>
      </c>
      <c r="D16">
        <v>18470264</v>
      </c>
      <c r="E16" t="s">
        <v>4023</v>
      </c>
      <c r="F16" t="s">
        <v>4046</v>
      </c>
      <c r="G16" t="s">
        <v>4047</v>
      </c>
      <c r="H16">
        <v>18470157</v>
      </c>
      <c r="I16">
        <v>18470178</v>
      </c>
      <c r="J16" t="s">
        <v>4048</v>
      </c>
    </row>
    <row r="17" spans="1:10">
      <c r="B17" t="s">
        <v>36</v>
      </c>
      <c r="C17">
        <v>18469764</v>
      </c>
      <c r="D17">
        <v>18470264</v>
      </c>
      <c r="E17" t="s">
        <v>3835</v>
      </c>
      <c r="F17" t="s">
        <v>4047</v>
      </c>
      <c r="G17" t="s">
        <v>4049</v>
      </c>
      <c r="H17">
        <v>18470168</v>
      </c>
      <c r="I17">
        <v>18470192</v>
      </c>
      <c r="J17" t="s">
        <v>4050</v>
      </c>
    </row>
    <row r="18" spans="1:10" ht="21" customHeight="1">
      <c r="A18" t="s">
        <v>4020</v>
      </c>
      <c r="B18" t="s">
        <v>71</v>
      </c>
      <c r="C18">
        <v>23354963</v>
      </c>
      <c r="D18">
        <v>23355463</v>
      </c>
      <c r="E18" t="s">
        <v>3835</v>
      </c>
      <c r="F18" t="s">
        <v>4051</v>
      </c>
      <c r="G18" t="s">
        <v>2378</v>
      </c>
      <c r="H18">
        <v>23355197</v>
      </c>
      <c r="I18">
        <v>23355221</v>
      </c>
      <c r="J18" t="s">
        <v>4052</v>
      </c>
    </row>
    <row r="19" spans="1:10">
      <c r="B19" t="s">
        <v>71</v>
      </c>
      <c r="C19">
        <v>23354963</v>
      </c>
      <c r="D19">
        <v>23355463</v>
      </c>
      <c r="E19" t="s">
        <v>4023</v>
      </c>
      <c r="F19" t="s">
        <v>4053</v>
      </c>
      <c r="G19" t="s">
        <v>4054</v>
      </c>
      <c r="H19">
        <v>23355428</v>
      </c>
      <c r="I19">
        <v>23355449</v>
      </c>
      <c r="J19" t="s">
        <v>4055</v>
      </c>
    </row>
    <row r="20" spans="1:10">
      <c r="B20" t="s">
        <v>71</v>
      </c>
      <c r="C20">
        <v>23354963</v>
      </c>
      <c r="D20">
        <v>23355463</v>
      </c>
      <c r="E20" t="s">
        <v>3835</v>
      </c>
      <c r="F20" t="s">
        <v>4053</v>
      </c>
      <c r="G20" t="s">
        <v>4056</v>
      </c>
      <c r="H20">
        <v>23355428</v>
      </c>
      <c r="I20">
        <v>23355452</v>
      </c>
      <c r="J20" t="s">
        <v>4057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5B34-0029-F946-96A6-A3D128F94C63}">
  <dimension ref="A1:N98"/>
  <sheetViews>
    <sheetView workbookViewId="0">
      <selection activeCell="G21" sqref="G21"/>
    </sheetView>
  </sheetViews>
  <sheetFormatPr baseColWidth="10" defaultRowHeight="15.5"/>
  <cols>
    <col min="10" max="10" width="32.08203125" customWidth="1"/>
  </cols>
  <sheetData>
    <row r="1" spans="1:14">
      <c r="A1" t="s">
        <v>4296</v>
      </c>
      <c r="B1" t="s">
        <v>1</v>
      </c>
      <c r="C1" t="s">
        <v>2</v>
      </c>
      <c r="D1" t="s">
        <v>3</v>
      </c>
      <c r="E1" t="s">
        <v>3889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N1" t="s">
        <v>4298</v>
      </c>
    </row>
    <row r="2" spans="1:14">
      <c r="A2" t="s">
        <v>4060</v>
      </c>
      <c r="B2" t="s">
        <v>10</v>
      </c>
      <c r="C2">
        <v>141470</v>
      </c>
      <c r="D2">
        <v>141970</v>
      </c>
      <c r="E2" t="s">
        <v>3835</v>
      </c>
      <c r="F2" t="s">
        <v>4061</v>
      </c>
      <c r="G2" t="s">
        <v>4062</v>
      </c>
      <c r="H2">
        <v>141585</v>
      </c>
      <c r="I2">
        <v>141609</v>
      </c>
      <c r="J2" t="s">
        <v>4063</v>
      </c>
      <c r="N2">
        <f>H3-I2</f>
        <v>25</v>
      </c>
    </row>
    <row r="3" spans="1:14">
      <c r="B3" t="s">
        <v>10</v>
      </c>
      <c r="C3">
        <v>141470</v>
      </c>
      <c r="D3">
        <v>141970</v>
      </c>
      <c r="E3" t="s">
        <v>3835</v>
      </c>
      <c r="F3" t="s">
        <v>1631</v>
      </c>
      <c r="G3" t="s">
        <v>4065</v>
      </c>
      <c r="H3">
        <v>141634</v>
      </c>
      <c r="I3">
        <v>141658</v>
      </c>
      <c r="J3" t="s">
        <v>4066</v>
      </c>
    </row>
    <row r="4" spans="1:14">
      <c r="A4" t="s">
        <v>4068</v>
      </c>
      <c r="B4" t="s">
        <v>10</v>
      </c>
      <c r="C4">
        <v>1678657</v>
      </c>
      <c r="D4">
        <v>1679157</v>
      </c>
      <c r="E4" t="s">
        <v>4023</v>
      </c>
      <c r="F4" t="s">
        <v>1587</v>
      </c>
      <c r="G4" t="s">
        <v>4069</v>
      </c>
      <c r="H4">
        <v>1678944</v>
      </c>
      <c r="I4">
        <v>1678965</v>
      </c>
      <c r="J4" t="s">
        <v>4070</v>
      </c>
      <c r="N4">
        <f t="shared" ref="N4:N66" si="0">H5-I4</f>
        <v>105</v>
      </c>
    </row>
    <row r="5" spans="1:14">
      <c r="B5" t="s">
        <v>10</v>
      </c>
      <c r="C5">
        <v>1678657</v>
      </c>
      <c r="D5">
        <v>1679157</v>
      </c>
      <c r="E5" t="s">
        <v>3835</v>
      </c>
      <c r="F5" t="s">
        <v>4071</v>
      </c>
      <c r="G5" t="s">
        <v>4072</v>
      </c>
      <c r="H5">
        <v>1679070</v>
      </c>
      <c r="I5">
        <v>1679094</v>
      </c>
      <c r="J5" t="s">
        <v>4073</v>
      </c>
    </row>
    <row r="6" spans="1:14">
      <c r="A6" t="s">
        <v>4074</v>
      </c>
      <c r="B6" t="s">
        <v>10</v>
      </c>
      <c r="C6">
        <v>3053400</v>
      </c>
      <c r="D6">
        <v>3053900</v>
      </c>
      <c r="E6" t="s">
        <v>3835</v>
      </c>
      <c r="F6" t="s">
        <v>4075</v>
      </c>
      <c r="G6" t="s">
        <v>4076</v>
      </c>
      <c r="H6">
        <v>3053553</v>
      </c>
      <c r="I6">
        <v>3053577</v>
      </c>
      <c r="J6" t="s">
        <v>4077</v>
      </c>
      <c r="N6">
        <f t="shared" si="0"/>
        <v>6</v>
      </c>
    </row>
    <row r="7" spans="1:14">
      <c r="B7" t="s">
        <v>10</v>
      </c>
      <c r="C7">
        <v>3053400</v>
      </c>
      <c r="D7">
        <v>3053900</v>
      </c>
      <c r="E7" t="s">
        <v>4023</v>
      </c>
      <c r="F7" t="s">
        <v>209</v>
      </c>
      <c r="G7" t="s">
        <v>3457</v>
      </c>
      <c r="H7">
        <v>3053583</v>
      </c>
      <c r="I7">
        <v>3053604</v>
      </c>
      <c r="J7" t="s">
        <v>4078</v>
      </c>
    </row>
    <row r="8" spans="1:14">
      <c r="A8" t="s">
        <v>4079</v>
      </c>
      <c r="B8" t="s">
        <v>10</v>
      </c>
      <c r="C8">
        <v>7301416</v>
      </c>
      <c r="D8">
        <v>7301916</v>
      </c>
      <c r="E8" t="s">
        <v>4023</v>
      </c>
      <c r="F8" t="s">
        <v>330</v>
      </c>
      <c r="G8" t="s">
        <v>4080</v>
      </c>
      <c r="H8">
        <v>7301560</v>
      </c>
      <c r="I8">
        <v>7301581</v>
      </c>
      <c r="J8" t="s">
        <v>4081</v>
      </c>
      <c r="N8">
        <f t="shared" si="0"/>
        <v>259</v>
      </c>
    </row>
    <row r="9" spans="1:14">
      <c r="B9" t="s">
        <v>10</v>
      </c>
      <c r="C9">
        <v>7301416</v>
      </c>
      <c r="D9">
        <v>7301916</v>
      </c>
      <c r="E9" t="s">
        <v>3835</v>
      </c>
      <c r="F9" t="s">
        <v>4082</v>
      </c>
      <c r="G9" t="s">
        <v>1238</v>
      </c>
      <c r="H9">
        <v>7301840</v>
      </c>
      <c r="I9">
        <v>7301864</v>
      </c>
      <c r="J9" t="s">
        <v>4083</v>
      </c>
    </row>
    <row r="10" spans="1:14">
      <c r="A10" t="s">
        <v>4084</v>
      </c>
      <c r="B10" t="s">
        <v>10</v>
      </c>
      <c r="C10">
        <v>9451751</v>
      </c>
      <c r="D10">
        <v>9452251</v>
      </c>
      <c r="E10" t="s">
        <v>4023</v>
      </c>
      <c r="F10" t="s">
        <v>1061</v>
      </c>
      <c r="G10" t="s">
        <v>307</v>
      </c>
      <c r="H10">
        <v>9451886</v>
      </c>
      <c r="I10">
        <v>9451907</v>
      </c>
      <c r="J10" t="s">
        <v>4085</v>
      </c>
      <c r="N10">
        <f t="shared" si="0"/>
        <v>227</v>
      </c>
    </row>
    <row r="11" spans="1:14">
      <c r="B11" t="s">
        <v>10</v>
      </c>
      <c r="C11">
        <v>9451751</v>
      </c>
      <c r="D11">
        <v>9452251</v>
      </c>
      <c r="E11" t="s">
        <v>3835</v>
      </c>
      <c r="F11" t="s">
        <v>4086</v>
      </c>
      <c r="G11" t="s">
        <v>1213</v>
      </c>
      <c r="H11">
        <v>9452134</v>
      </c>
      <c r="I11">
        <v>9452158</v>
      </c>
      <c r="J11" t="s">
        <v>4087</v>
      </c>
    </row>
    <row r="12" spans="1:14">
      <c r="A12" t="s">
        <v>4064</v>
      </c>
      <c r="B12" t="s">
        <v>10</v>
      </c>
      <c r="C12">
        <v>20807941</v>
      </c>
      <c r="D12">
        <v>20808441</v>
      </c>
      <c r="E12" t="s">
        <v>4023</v>
      </c>
      <c r="F12" t="s">
        <v>4088</v>
      </c>
      <c r="G12" t="s">
        <v>442</v>
      </c>
      <c r="H12">
        <v>20807951</v>
      </c>
      <c r="I12">
        <v>20807972</v>
      </c>
      <c r="J12" t="s">
        <v>4089</v>
      </c>
      <c r="N12">
        <f t="shared" si="0"/>
        <v>337</v>
      </c>
    </row>
    <row r="13" spans="1:14">
      <c r="B13" t="s">
        <v>10</v>
      </c>
      <c r="C13">
        <v>20807941</v>
      </c>
      <c r="D13">
        <v>20808441</v>
      </c>
      <c r="E13" t="s">
        <v>3835</v>
      </c>
      <c r="F13" t="s">
        <v>4090</v>
      </c>
      <c r="G13" t="s">
        <v>283</v>
      </c>
      <c r="H13">
        <v>20808309</v>
      </c>
      <c r="I13">
        <v>20808333</v>
      </c>
      <c r="J13" t="s">
        <v>4091</v>
      </c>
    </row>
    <row r="14" spans="1:14">
      <c r="A14" t="s">
        <v>4067</v>
      </c>
      <c r="B14" t="s">
        <v>10</v>
      </c>
      <c r="C14">
        <v>23473640</v>
      </c>
      <c r="D14">
        <v>23474140</v>
      </c>
      <c r="E14" t="s">
        <v>3835</v>
      </c>
      <c r="F14" t="s">
        <v>4092</v>
      </c>
      <c r="G14" t="s">
        <v>4093</v>
      </c>
      <c r="H14">
        <v>23473816</v>
      </c>
      <c r="I14">
        <v>23473840</v>
      </c>
      <c r="J14" t="s">
        <v>4094</v>
      </c>
      <c r="N14">
        <f t="shared" si="0"/>
        <v>197</v>
      </c>
    </row>
    <row r="15" spans="1:14">
      <c r="B15" t="s">
        <v>10</v>
      </c>
      <c r="C15">
        <v>23473640</v>
      </c>
      <c r="D15">
        <v>23474140</v>
      </c>
      <c r="E15" t="s">
        <v>4023</v>
      </c>
      <c r="F15" t="s">
        <v>969</v>
      </c>
      <c r="G15" t="s">
        <v>2750</v>
      </c>
      <c r="H15">
        <v>23474037</v>
      </c>
      <c r="I15">
        <v>23474058</v>
      </c>
      <c r="J15" t="s">
        <v>4095</v>
      </c>
    </row>
    <row r="16" spans="1:14">
      <c r="A16" t="s">
        <v>4096</v>
      </c>
      <c r="B16" t="s">
        <v>10</v>
      </c>
      <c r="C16">
        <v>28048128</v>
      </c>
      <c r="D16">
        <v>28048628</v>
      </c>
      <c r="E16" t="s">
        <v>4023</v>
      </c>
      <c r="F16" t="s">
        <v>2768</v>
      </c>
      <c r="G16" t="s">
        <v>4097</v>
      </c>
      <c r="H16">
        <v>28048245</v>
      </c>
      <c r="I16">
        <v>28048266</v>
      </c>
      <c r="J16" t="s">
        <v>4098</v>
      </c>
      <c r="N16">
        <f t="shared" si="0"/>
        <v>273</v>
      </c>
    </row>
    <row r="17" spans="1:14">
      <c r="B17" t="s">
        <v>10</v>
      </c>
      <c r="C17">
        <v>28048128</v>
      </c>
      <c r="D17">
        <v>28048628</v>
      </c>
      <c r="E17" t="s">
        <v>3835</v>
      </c>
      <c r="F17" t="s">
        <v>4099</v>
      </c>
      <c r="G17" t="s">
        <v>4100</v>
      </c>
      <c r="H17">
        <v>28048539</v>
      </c>
      <c r="I17">
        <v>28048563</v>
      </c>
      <c r="J17" t="s">
        <v>4101</v>
      </c>
    </row>
    <row r="18" spans="1:14">
      <c r="A18" t="s">
        <v>4102</v>
      </c>
      <c r="B18" t="s">
        <v>10</v>
      </c>
      <c r="C18">
        <v>28312986</v>
      </c>
      <c r="D18">
        <v>28313486</v>
      </c>
      <c r="E18" t="s">
        <v>4023</v>
      </c>
      <c r="F18" t="s">
        <v>2593</v>
      </c>
      <c r="G18" t="s">
        <v>4103</v>
      </c>
      <c r="H18">
        <v>28313135</v>
      </c>
      <c r="I18">
        <v>28313156</v>
      </c>
      <c r="J18" t="s">
        <v>4104</v>
      </c>
      <c r="N18">
        <f t="shared" si="0"/>
        <v>-6</v>
      </c>
    </row>
    <row r="19" spans="1:14">
      <c r="B19" t="s">
        <v>10</v>
      </c>
      <c r="C19">
        <v>28312986</v>
      </c>
      <c r="D19">
        <v>28313486</v>
      </c>
      <c r="E19" t="s">
        <v>3835</v>
      </c>
      <c r="F19" t="s">
        <v>3477</v>
      </c>
      <c r="G19" t="s">
        <v>1194</v>
      </c>
      <c r="H19">
        <v>28313150</v>
      </c>
      <c r="I19">
        <v>28313174</v>
      </c>
      <c r="J19" t="s">
        <v>4105</v>
      </c>
    </row>
    <row r="20" spans="1:14">
      <c r="A20" t="s">
        <v>4106</v>
      </c>
      <c r="B20" t="s">
        <v>10</v>
      </c>
      <c r="C20">
        <v>29659977</v>
      </c>
      <c r="D20">
        <v>29660477</v>
      </c>
      <c r="E20" t="s">
        <v>4023</v>
      </c>
      <c r="F20" t="s">
        <v>4107</v>
      </c>
      <c r="G20" t="s">
        <v>3663</v>
      </c>
      <c r="H20">
        <v>29660081</v>
      </c>
      <c r="I20">
        <v>29660102</v>
      </c>
      <c r="J20" t="s">
        <v>4108</v>
      </c>
    </row>
    <row r="21" spans="1:14">
      <c r="B21" t="s">
        <v>10</v>
      </c>
      <c r="C21">
        <v>29659977</v>
      </c>
      <c r="D21">
        <v>29660477</v>
      </c>
      <c r="E21" t="s">
        <v>4023</v>
      </c>
      <c r="F21" t="s">
        <v>2686</v>
      </c>
      <c r="G21" t="s">
        <v>4109</v>
      </c>
      <c r="H21">
        <v>29660362</v>
      </c>
      <c r="I21">
        <v>29660383</v>
      </c>
      <c r="J21" t="s">
        <v>4110</v>
      </c>
      <c r="N21">
        <f>H22-I21</f>
        <v>-15</v>
      </c>
    </row>
    <row r="22" spans="1:14">
      <c r="B22" t="s">
        <v>10</v>
      </c>
      <c r="C22">
        <v>29659977</v>
      </c>
      <c r="D22">
        <v>29660477</v>
      </c>
      <c r="E22" t="s">
        <v>3835</v>
      </c>
      <c r="F22" t="s">
        <v>3196</v>
      </c>
      <c r="G22" t="s">
        <v>4111</v>
      </c>
      <c r="H22">
        <v>29660368</v>
      </c>
      <c r="I22">
        <v>29660392</v>
      </c>
      <c r="J22" t="s">
        <v>4112</v>
      </c>
    </row>
    <row r="23" spans="1:14">
      <c r="A23" t="s">
        <v>4113</v>
      </c>
      <c r="B23" t="s">
        <v>10</v>
      </c>
      <c r="C23">
        <v>29659977</v>
      </c>
      <c r="D23">
        <v>29660477</v>
      </c>
      <c r="E23" t="s">
        <v>4023</v>
      </c>
      <c r="F23" t="s">
        <v>4107</v>
      </c>
      <c r="G23" t="s">
        <v>3663</v>
      </c>
      <c r="H23">
        <v>29660081</v>
      </c>
      <c r="I23">
        <v>29660102</v>
      </c>
      <c r="J23" t="s">
        <v>4108</v>
      </c>
    </row>
    <row r="24" spans="1:14">
      <c r="B24" t="s">
        <v>10</v>
      </c>
      <c r="C24">
        <v>29659977</v>
      </c>
      <c r="D24">
        <v>29660477</v>
      </c>
      <c r="E24" t="s">
        <v>4023</v>
      </c>
      <c r="F24" t="s">
        <v>2686</v>
      </c>
      <c r="G24" t="s">
        <v>4109</v>
      </c>
      <c r="H24">
        <v>29660362</v>
      </c>
      <c r="I24">
        <v>29660383</v>
      </c>
      <c r="J24" t="s">
        <v>4110</v>
      </c>
      <c r="N24">
        <f>H25-I24</f>
        <v>-15</v>
      </c>
    </row>
    <row r="25" spans="1:14">
      <c r="B25" t="s">
        <v>10</v>
      </c>
      <c r="C25">
        <v>29659977</v>
      </c>
      <c r="D25">
        <v>29660477</v>
      </c>
      <c r="E25" t="s">
        <v>3835</v>
      </c>
      <c r="F25" t="s">
        <v>3196</v>
      </c>
      <c r="G25" t="s">
        <v>4111</v>
      </c>
      <c r="H25">
        <v>29660368</v>
      </c>
      <c r="I25">
        <v>29660392</v>
      </c>
      <c r="J25" t="s">
        <v>4112</v>
      </c>
    </row>
    <row r="26" spans="1:14">
      <c r="A26" t="s">
        <v>4114</v>
      </c>
      <c r="B26" t="s">
        <v>27</v>
      </c>
      <c r="C26">
        <v>5776290</v>
      </c>
      <c r="D26">
        <v>5776790</v>
      </c>
      <c r="E26" t="s">
        <v>3835</v>
      </c>
      <c r="F26" t="s">
        <v>4115</v>
      </c>
      <c r="G26" t="s">
        <v>4116</v>
      </c>
      <c r="H26">
        <v>5776369</v>
      </c>
      <c r="I26">
        <v>5776393</v>
      </c>
      <c r="J26" t="s">
        <v>4117</v>
      </c>
      <c r="N26">
        <f t="shared" si="0"/>
        <v>47</v>
      </c>
    </row>
    <row r="27" spans="1:14">
      <c r="B27" t="s">
        <v>27</v>
      </c>
      <c r="C27">
        <v>5776290</v>
      </c>
      <c r="D27">
        <v>5776790</v>
      </c>
      <c r="E27" t="s">
        <v>4023</v>
      </c>
      <c r="F27" t="s">
        <v>3533</v>
      </c>
      <c r="G27" t="s">
        <v>4118</v>
      </c>
      <c r="H27">
        <v>5776440</v>
      </c>
      <c r="I27">
        <v>5776461</v>
      </c>
      <c r="J27" t="s">
        <v>4119</v>
      </c>
    </row>
    <row r="28" spans="1:14">
      <c r="A28" t="s">
        <v>4120</v>
      </c>
      <c r="B28" t="s">
        <v>27</v>
      </c>
      <c r="C28">
        <v>11228058</v>
      </c>
      <c r="D28">
        <v>11228558</v>
      </c>
      <c r="E28" t="s">
        <v>4023</v>
      </c>
      <c r="F28" t="s">
        <v>2633</v>
      </c>
      <c r="G28" t="s">
        <v>4121</v>
      </c>
      <c r="H28">
        <v>11228290</v>
      </c>
      <c r="I28">
        <v>11228311</v>
      </c>
      <c r="J28" t="s">
        <v>4122</v>
      </c>
      <c r="N28">
        <f t="shared" si="0"/>
        <v>168</v>
      </c>
    </row>
    <row r="29" spans="1:14">
      <c r="B29" t="s">
        <v>27</v>
      </c>
      <c r="C29">
        <v>11228058</v>
      </c>
      <c r="D29">
        <v>11228558</v>
      </c>
      <c r="E29" t="s">
        <v>3835</v>
      </c>
      <c r="F29" t="s">
        <v>4123</v>
      </c>
      <c r="G29" t="s">
        <v>4124</v>
      </c>
      <c r="H29">
        <v>11228479</v>
      </c>
      <c r="I29">
        <v>11228503</v>
      </c>
      <c r="J29" t="s">
        <v>4125</v>
      </c>
    </row>
    <row r="30" spans="1:14">
      <c r="A30" t="s">
        <v>4126</v>
      </c>
      <c r="B30" t="s">
        <v>27</v>
      </c>
      <c r="C30">
        <v>12080612</v>
      </c>
      <c r="D30">
        <v>12081112</v>
      </c>
      <c r="E30" t="s">
        <v>3835</v>
      </c>
      <c r="F30" t="s">
        <v>4127</v>
      </c>
      <c r="G30" t="s">
        <v>686</v>
      </c>
      <c r="H30">
        <v>12080716</v>
      </c>
      <c r="I30">
        <v>12080740</v>
      </c>
      <c r="J30" t="s">
        <v>4128</v>
      </c>
      <c r="N30">
        <f t="shared" si="0"/>
        <v>106</v>
      </c>
    </row>
    <row r="31" spans="1:14">
      <c r="B31" t="s">
        <v>27</v>
      </c>
      <c r="C31">
        <v>12080612</v>
      </c>
      <c r="D31">
        <v>12081112</v>
      </c>
      <c r="E31" t="s">
        <v>4023</v>
      </c>
      <c r="F31" t="s">
        <v>4129</v>
      </c>
      <c r="G31" t="s">
        <v>171</v>
      </c>
      <c r="H31">
        <v>12080846</v>
      </c>
      <c r="I31">
        <v>12080867</v>
      </c>
      <c r="J31" t="s">
        <v>4130</v>
      </c>
    </row>
    <row r="32" spans="1:14">
      <c r="A32" t="s">
        <v>4131</v>
      </c>
      <c r="B32" t="s">
        <v>27</v>
      </c>
      <c r="C32">
        <v>16432558</v>
      </c>
      <c r="D32">
        <v>16433058</v>
      </c>
      <c r="E32" t="s">
        <v>3835</v>
      </c>
      <c r="F32" t="s">
        <v>4132</v>
      </c>
      <c r="G32" t="s">
        <v>2273</v>
      </c>
      <c r="H32">
        <v>16432611</v>
      </c>
      <c r="I32">
        <v>16432635</v>
      </c>
      <c r="J32" t="s">
        <v>4133</v>
      </c>
      <c r="N32">
        <f t="shared" si="0"/>
        <v>51</v>
      </c>
    </row>
    <row r="33" spans="1:14">
      <c r="B33" t="s">
        <v>27</v>
      </c>
      <c r="C33">
        <v>16432558</v>
      </c>
      <c r="D33">
        <v>16433058</v>
      </c>
      <c r="E33" t="s">
        <v>4023</v>
      </c>
      <c r="F33" t="s">
        <v>4134</v>
      </c>
      <c r="G33" t="s">
        <v>782</v>
      </c>
      <c r="H33">
        <v>16432686</v>
      </c>
      <c r="I33">
        <v>16432707</v>
      </c>
      <c r="J33" t="s">
        <v>4135</v>
      </c>
    </row>
    <row r="34" spans="1:14">
      <c r="A34" t="s">
        <v>4136</v>
      </c>
      <c r="B34" t="s">
        <v>27</v>
      </c>
      <c r="C34">
        <v>17882637</v>
      </c>
      <c r="D34">
        <v>17883137</v>
      </c>
      <c r="E34" t="s">
        <v>3835</v>
      </c>
      <c r="F34" t="s">
        <v>977</v>
      </c>
      <c r="G34" t="s">
        <v>4137</v>
      </c>
      <c r="H34">
        <v>17882726</v>
      </c>
      <c r="I34">
        <v>17882750</v>
      </c>
      <c r="J34" t="s">
        <v>4138</v>
      </c>
      <c r="N34">
        <f t="shared" si="0"/>
        <v>306</v>
      </c>
    </row>
    <row r="35" spans="1:14">
      <c r="B35" t="s">
        <v>27</v>
      </c>
      <c r="C35">
        <v>17882637</v>
      </c>
      <c r="D35">
        <v>17883137</v>
      </c>
      <c r="E35" t="s">
        <v>4023</v>
      </c>
      <c r="F35" t="s">
        <v>4139</v>
      </c>
      <c r="G35" t="s">
        <v>3170</v>
      </c>
      <c r="H35">
        <v>17883056</v>
      </c>
      <c r="I35">
        <v>17883077</v>
      </c>
      <c r="J35" t="s">
        <v>4140</v>
      </c>
    </row>
    <row r="36" spans="1:14">
      <c r="A36" t="s">
        <v>4141</v>
      </c>
      <c r="B36" t="s">
        <v>27</v>
      </c>
      <c r="C36">
        <v>17926763</v>
      </c>
      <c r="D36">
        <v>17927263</v>
      </c>
      <c r="E36" t="s">
        <v>3835</v>
      </c>
      <c r="F36" t="s">
        <v>4142</v>
      </c>
      <c r="G36" t="s">
        <v>4143</v>
      </c>
      <c r="H36">
        <v>17926840</v>
      </c>
      <c r="I36">
        <v>17926864</v>
      </c>
      <c r="J36" t="s">
        <v>4144</v>
      </c>
      <c r="N36">
        <f>H37-I36</f>
        <v>173</v>
      </c>
    </row>
    <row r="37" spans="1:14">
      <c r="B37" t="s">
        <v>27</v>
      </c>
      <c r="C37">
        <v>17926763</v>
      </c>
      <c r="D37">
        <v>17927263</v>
      </c>
      <c r="E37" t="s">
        <v>4023</v>
      </c>
      <c r="F37" t="s">
        <v>3446</v>
      </c>
      <c r="G37" t="s">
        <v>442</v>
      </c>
      <c r="H37">
        <v>17927037</v>
      </c>
      <c r="I37">
        <v>17927058</v>
      </c>
      <c r="J37" t="s">
        <v>4145</v>
      </c>
    </row>
    <row r="38" spans="1:14">
      <c r="B38" t="s">
        <v>27</v>
      </c>
      <c r="C38">
        <v>17926763</v>
      </c>
      <c r="D38">
        <v>17927263</v>
      </c>
      <c r="E38" t="s">
        <v>4023</v>
      </c>
      <c r="F38" t="s">
        <v>989</v>
      </c>
      <c r="G38" t="s">
        <v>4146</v>
      </c>
      <c r="H38">
        <v>17927068</v>
      </c>
      <c r="I38">
        <v>17927089</v>
      </c>
      <c r="J38" t="s">
        <v>4147</v>
      </c>
    </row>
    <row r="39" spans="1:14">
      <c r="A39" t="s">
        <v>3859</v>
      </c>
      <c r="B39" t="s">
        <v>36</v>
      </c>
      <c r="C39">
        <v>45591</v>
      </c>
      <c r="D39">
        <v>46091</v>
      </c>
      <c r="E39" t="s">
        <v>3835</v>
      </c>
      <c r="F39" t="s">
        <v>1696</v>
      </c>
      <c r="G39" t="s">
        <v>3862</v>
      </c>
      <c r="H39">
        <v>45615</v>
      </c>
      <c r="I39">
        <v>45639</v>
      </c>
      <c r="J39" t="s">
        <v>3863</v>
      </c>
      <c r="N39">
        <f t="shared" si="0"/>
        <v>294</v>
      </c>
    </row>
    <row r="40" spans="1:14">
      <c r="B40" t="s">
        <v>36</v>
      </c>
      <c r="C40">
        <v>45591</v>
      </c>
      <c r="D40">
        <v>46091</v>
      </c>
      <c r="E40" t="s">
        <v>4023</v>
      </c>
      <c r="F40" t="s">
        <v>4148</v>
      </c>
      <c r="G40" t="s">
        <v>694</v>
      </c>
      <c r="H40">
        <v>45933</v>
      </c>
      <c r="I40">
        <v>45954</v>
      </c>
      <c r="J40" t="s">
        <v>4149</v>
      </c>
    </row>
    <row r="41" spans="1:14">
      <c r="A41" t="s">
        <v>4150</v>
      </c>
      <c r="B41" t="s">
        <v>36</v>
      </c>
      <c r="C41">
        <v>68537</v>
      </c>
      <c r="D41">
        <v>69037</v>
      </c>
      <c r="E41" t="s">
        <v>4023</v>
      </c>
      <c r="F41" t="s">
        <v>4151</v>
      </c>
      <c r="G41" t="s">
        <v>2344</v>
      </c>
      <c r="H41">
        <v>68683</v>
      </c>
      <c r="I41">
        <v>68704</v>
      </c>
      <c r="J41" t="s">
        <v>4152</v>
      </c>
      <c r="N41">
        <f t="shared" si="0"/>
        <v>16</v>
      </c>
    </row>
    <row r="42" spans="1:14">
      <c r="B42" t="s">
        <v>36</v>
      </c>
      <c r="C42">
        <v>68537</v>
      </c>
      <c r="D42">
        <v>69037</v>
      </c>
      <c r="E42" t="s">
        <v>3835</v>
      </c>
      <c r="F42" t="s">
        <v>1936</v>
      </c>
      <c r="G42" t="s">
        <v>209</v>
      </c>
      <c r="H42">
        <v>68720</v>
      </c>
      <c r="I42">
        <v>68744</v>
      </c>
      <c r="J42" t="s">
        <v>4153</v>
      </c>
    </row>
    <row r="43" spans="1:14">
      <c r="B43" t="s">
        <v>36</v>
      </c>
      <c r="C43">
        <v>68537</v>
      </c>
      <c r="D43">
        <v>69037</v>
      </c>
      <c r="E43" t="s">
        <v>4023</v>
      </c>
      <c r="F43" t="s">
        <v>1337</v>
      </c>
      <c r="G43" t="s">
        <v>4154</v>
      </c>
      <c r="H43">
        <v>68781</v>
      </c>
      <c r="I43">
        <v>68802</v>
      </c>
      <c r="J43" t="s">
        <v>4155</v>
      </c>
    </row>
    <row r="44" spans="1:14">
      <c r="B44" t="s">
        <v>36</v>
      </c>
      <c r="C44">
        <v>68537</v>
      </c>
      <c r="D44">
        <v>69037</v>
      </c>
      <c r="E44" t="s">
        <v>3835</v>
      </c>
      <c r="F44" t="s">
        <v>4156</v>
      </c>
      <c r="G44" t="s">
        <v>4157</v>
      </c>
      <c r="H44">
        <v>68898</v>
      </c>
      <c r="I44">
        <v>68922</v>
      </c>
      <c r="J44" t="s">
        <v>4158</v>
      </c>
      <c r="N44">
        <f>H44-I43</f>
        <v>96</v>
      </c>
    </row>
    <row r="45" spans="1:14">
      <c r="A45" t="s">
        <v>4159</v>
      </c>
      <c r="B45" t="s">
        <v>36</v>
      </c>
      <c r="C45">
        <v>285370</v>
      </c>
      <c r="D45">
        <v>285870</v>
      </c>
      <c r="E45" t="s">
        <v>3835</v>
      </c>
      <c r="F45" t="s">
        <v>4160</v>
      </c>
      <c r="G45" t="s">
        <v>362</v>
      </c>
      <c r="H45">
        <v>285592</v>
      </c>
      <c r="I45">
        <v>285616</v>
      </c>
      <c r="J45" t="s">
        <v>4161</v>
      </c>
      <c r="N45">
        <f t="shared" si="0"/>
        <v>-17</v>
      </c>
    </row>
    <row r="46" spans="1:14">
      <c r="B46" t="s">
        <v>36</v>
      </c>
      <c r="C46">
        <v>285370</v>
      </c>
      <c r="D46">
        <v>285870</v>
      </c>
      <c r="E46" t="s">
        <v>4023</v>
      </c>
      <c r="F46" t="s">
        <v>2186</v>
      </c>
      <c r="G46" t="s">
        <v>4162</v>
      </c>
      <c r="H46">
        <v>285599</v>
      </c>
      <c r="I46">
        <v>285620</v>
      </c>
      <c r="J46" t="s">
        <v>4163</v>
      </c>
    </row>
    <row r="47" spans="1:14">
      <c r="A47" t="s">
        <v>4164</v>
      </c>
      <c r="B47" t="s">
        <v>36</v>
      </c>
      <c r="C47">
        <v>1776776</v>
      </c>
      <c r="D47">
        <v>1777276</v>
      </c>
      <c r="E47" t="s">
        <v>4023</v>
      </c>
      <c r="F47" t="s">
        <v>4165</v>
      </c>
      <c r="G47" t="s">
        <v>339</v>
      </c>
      <c r="H47">
        <v>1776988</v>
      </c>
      <c r="I47">
        <v>1777009</v>
      </c>
      <c r="J47" t="s">
        <v>4166</v>
      </c>
      <c r="N47">
        <f t="shared" si="0"/>
        <v>222</v>
      </c>
    </row>
    <row r="48" spans="1:14">
      <c r="B48" t="s">
        <v>36</v>
      </c>
      <c r="C48">
        <v>1776776</v>
      </c>
      <c r="D48">
        <v>1777276</v>
      </c>
      <c r="E48" t="s">
        <v>3835</v>
      </c>
      <c r="F48" t="s">
        <v>4167</v>
      </c>
      <c r="G48" t="s">
        <v>4168</v>
      </c>
      <c r="H48">
        <v>1777231</v>
      </c>
      <c r="I48">
        <v>1777255</v>
      </c>
      <c r="J48" t="s">
        <v>4169</v>
      </c>
    </row>
    <row r="49" spans="1:14">
      <c r="A49" t="s">
        <v>4170</v>
      </c>
      <c r="B49" t="s">
        <v>36</v>
      </c>
      <c r="C49">
        <v>2420297</v>
      </c>
      <c r="D49">
        <v>2420797</v>
      </c>
      <c r="E49" t="s">
        <v>4023</v>
      </c>
      <c r="F49" t="s">
        <v>3446</v>
      </c>
      <c r="G49" t="s">
        <v>4171</v>
      </c>
      <c r="H49">
        <v>2420504</v>
      </c>
      <c r="I49">
        <v>2420525</v>
      </c>
      <c r="J49" t="s">
        <v>4172</v>
      </c>
      <c r="N49">
        <f t="shared" si="0"/>
        <v>214</v>
      </c>
    </row>
    <row r="50" spans="1:14">
      <c r="B50" t="s">
        <v>36</v>
      </c>
      <c r="C50">
        <v>2420297</v>
      </c>
      <c r="D50">
        <v>2420797</v>
      </c>
      <c r="E50" t="s">
        <v>3835</v>
      </c>
      <c r="F50" t="s">
        <v>4173</v>
      </c>
      <c r="G50" t="s">
        <v>4174</v>
      </c>
      <c r="H50">
        <v>2420739</v>
      </c>
      <c r="I50">
        <v>2420763</v>
      </c>
      <c r="J50" t="s">
        <v>4175</v>
      </c>
    </row>
    <row r="51" spans="1:14">
      <c r="A51" t="s">
        <v>4176</v>
      </c>
      <c r="B51" t="s">
        <v>36</v>
      </c>
      <c r="C51">
        <v>2464774</v>
      </c>
      <c r="D51">
        <v>2465274</v>
      </c>
      <c r="E51" t="s">
        <v>3835</v>
      </c>
      <c r="F51" t="s">
        <v>4177</v>
      </c>
      <c r="G51" t="s">
        <v>4178</v>
      </c>
      <c r="H51">
        <v>2465154</v>
      </c>
      <c r="I51">
        <v>2465178</v>
      </c>
      <c r="J51" t="s">
        <v>4179</v>
      </c>
      <c r="N51">
        <f t="shared" si="0"/>
        <v>29</v>
      </c>
    </row>
    <row r="52" spans="1:14">
      <c r="B52" t="s">
        <v>36</v>
      </c>
      <c r="C52">
        <v>2464774</v>
      </c>
      <c r="D52">
        <v>2465274</v>
      </c>
      <c r="E52" t="s">
        <v>4023</v>
      </c>
      <c r="F52" t="s">
        <v>1370</v>
      </c>
      <c r="G52" t="s">
        <v>4180</v>
      </c>
      <c r="H52">
        <v>2465207</v>
      </c>
      <c r="I52">
        <v>2465228</v>
      </c>
      <c r="J52" t="s">
        <v>4181</v>
      </c>
    </row>
    <row r="53" spans="1:14">
      <c r="A53" t="s">
        <v>4182</v>
      </c>
      <c r="B53" t="s">
        <v>36</v>
      </c>
      <c r="C53">
        <v>6105527</v>
      </c>
      <c r="D53">
        <v>6106027</v>
      </c>
      <c r="E53" t="s">
        <v>3835</v>
      </c>
      <c r="F53" t="s">
        <v>4183</v>
      </c>
      <c r="G53" t="s">
        <v>4184</v>
      </c>
      <c r="H53">
        <v>6105860</v>
      </c>
      <c r="I53">
        <v>6105884</v>
      </c>
      <c r="J53" t="s">
        <v>4185</v>
      </c>
      <c r="N53">
        <f t="shared" si="0"/>
        <v>7</v>
      </c>
    </row>
    <row r="54" spans="1:14">
      <c r="B54" t="s">
        <v>36</v>
      </c>
      <c r="C54">
        <v>6105527</v>
      </c>
      <c r="D54">
        <v>6106027</v>
      </c>
      <c r="E54" t="s">
        <v>4023</v>
      </c>
      <c r="F54" t="s">
        <v>4186</v>
      </c>
      <c r="G54" t="s">
        <v>1534</v>
      </c>
      <c r="H54">
        <v>6105891</v>
      </c>
      <c r="I54">
        <v>6105912</v>
      </c>
      <c r="J54" t="s">
        <v>4187</v>
      </c>
    </row>
    <row r="55" spans="1:14">
      <c r="A55" t="s">
        <v>4188</v>
      </c>
      <c r="B55" t="s">
        <v>36</v>
      </c>
      <c r="C55">
        <v>6122908</v>
      </c>
      <c r="D55">
        <v>6123408</v>
      </c>
      <c r="E55" t="s">
        <v>4023</v>
      </c>
      <c r="F55" t="s">
        <v>4189</v>
      </c>
      <c r="G55" t="s">
        <v>2891</v>
      </c>
      <c r="H55">
        <v>6123207</v>
      </c>
      <c r="I55">
        <v>6123228</v>
      </c>
      <c r="J55" t="s">
        <v>4190</v>
      </c>
      <c r="N55">
        <f t="shared" si="0"/>
        <v>64</v>
      </c>
    </row>
    <row r="56" spans="1:14">
      <c r="B56" t="s">
        <v>36</v>
      </c>
      <c r="C56">
        <v>6122908</v>
      </c>
      <c r="D56">
        <v>6123408</v>
      </c>
      <c r="E56" t="s">
        <v>3835</v>
      </c>
      <c r="F56" t="s">
        <v>4191</v>
      </c>
      <c r="G56" t="s">
        <v>4192</v>
      </c>
      <c r="H56">
        <v>6123292</v>
      </c>
      <c r="I56">
        <v>6123316</v>
      </c>
      <c r="J56" t="s">
        <v>4193</v>
      </c>
    </row>
    <row r="57" spans="1:14">
      <c r="A57" t="s">
        <v>4194</v>
      </c>
      <c r="B57" t="s">
        <v>36</v>
      </c>
      <c r="C57">
        <v>7115700</v>
      </c>
      <c r="D57">
        <v>7116200</v>
      </c>
      <c r="E57" t="s">
        <v>3835</v>
      </c>
      <c r="F57" t="s">
        <v>4195</v>
      </c>
      <c r="G57" t="s">
        <v>4196</v>
      </c>
      <c r="H57">
        <v>7115715</v>
      </c>
      <c r="I57">
        <v>7115739</v>
      </c>
      <c r="J57" t="s">
        <v>4197</v>
      </c>
      <c r="N57">
        <f t="shared" si="0"/>
        <v>103</v>
      </c>
    </row>
    <row r="58" spans="1:14">
      <c r="B58" t="s">
        <v>36</v>
      </c>
      <c r="C58">
        <v>7115700</v>
      </c>
      <c r="D58">
        <v>7116200</v>
      </c>
      <c r="E58" t="s">
        <v>4023</v>
      </c>
      <c r="F58" t="s">
        <v>4198</v>
      </c>
      <c r="G58" t="s">
        <v>4199</v>
      </c>
      <c r="H58">
        <v>7115842</v>
      </c>
      <c r="I58">
        <v>7115863</v>
      </c>
      <c r="J58" t="s">
        <v>4200</v>
      </c>
    </row>
    <row r="59" spans="1:14">
      <c r="A59" t="s">
        <v>4201</v>
      </c>
      <c r="B59" t="s">
        <v>36</v>
      </c>
      <c r="C59">
        <v>9964598</v>
      </c>
      <c r="D59">
        <v>9965098</v>
      </c>
      <c r="E59" t="s">
        <v>3835</v>
      </c>
      <c r="F59" t="s">
        <v>4202</v>
      </c>
      <c r="G59" t="s">
        <v>4203</v>
      </c>
      <c r="H59">
        <v>9964638</v>
      </c>
      <c r="I59">
        <v>9964662</v>
      </c>
      <c r="J59" t="s">
        <v>4204</v>
      </c>
      <c r="N59">
        <f t="shared" si="0"/>
        <v>181</v>
      </c>
    </row>
    <row r="60" spans="1:14">
      <c r="B60" t="s">
        <v>36</v>
      </c>
      <c r="C60">
        <v>9964598</v>
      </c>
      <c r="D60">
        <v>9965098</v>
      </c>
      <c r="E60" t="s">
        <v>4023</v>
      </c>
      <c r="F60" t="s">
        <v>1357</v>
      </c>
      <c r="G60" t="s">
        <v>4205</v>
      </c>
      <c r="H60">
        <v>9964843</v>
      </c>
      <c r="I60">
        <v>9964864</v>
      </c>
      <c r="J60" t="s">
        <v>4206</v>
      </c>
    </row>
    <row r="61" spans="1:14">
      <c r="A61" t="s">
        <v>4207</v>
      </c>
      <c r="B61" t="s">
        <v>36</v>
      </c>
      <c r="C61">
        <v>17288868</v>
      </c>
      <c r="D61">
        <v>17289368</v>
      </c>
      <c r="E61" t="s">
        <v>3835</v>
      </c>
      <c r="F61" t="s">
        <v>4208</v>
      </c>
      <c r="G61" t="s">
        <v>1080</v>
      </c>
      <c r="H61">
        <v>17288900</v>
      </c>
      <c r="I61">
        <v>17288924</v>
      </c>
      <c r="J61" t="s">
        <v>4209</v>
      </c>
      <c r="N61">
        <f t="shared" si="0"/>
        <v>14</v>
      </c>
    </row>
    <row r="62" spans="1:14">
      <c r="B62" t="s">
        <v>36</v>
      </c>
      <c r="C62">
        <v>17288868</v>
      </c>
      <c r="D62">
        <v>17289368</v>
      </c>
      <c r="E62" t="s">
        <v>4023</v>
      </c>
      <c r="F62" t="s">
        <v>4210</v>
      </c>
      <c r="G62" t="s">
        <v>2686</v>
      </c>
      <c r="H62">
        <v>17288938</v>
      </c>
      <c r="I62">
        <v>17288959</v>
      </c>
      <c r="J62" t="s">
        <v>4211</v>
      </c>
    </row>
    <row r="63" spans="1:14">
      <c r="A63" t="s">
        <v>4212</v>
      </c>
      <c r="B63" t="s">
        <v>36</v>
      </c>
      <c r="C63">
        <v>18249275</v>
      </c>
      <c r="D63">
        <v>18249775</v>
      </c>
      <c r="E63" t="s">
        <v>3835</v>
      </c>
      <c r="F63" t="s">
        <v>4213</v>
      </c>
      <c r="G63" t="s">
        <v>1223</v>
      </c>
      <c r="H63">
        <v>18249428</v>
      </c>
      <c r="I63">
        <v>18249452</v>
      </c>
      <c r="J63" t="s">
        <v>4214</v>
      </c>
      <c r="N63">
        <f t="shared" si="0"/>
        <v>25</v>
      </c>
    </row>
    <row r="64" spans="1:14">
      <c r="B64" t="s">
        <v>36</v>
      </c>
      <c r="C64">
        <v>18249275</v>
      </c>
      <c r="D64">
        <v>18249775</v>
      </c>
      <c r="E64" t="s">
        <v>4023</v>
      </c>
      <c r="F64" t="s">
        <v>4215</v>
      </c>
      <c r="G64" t="s">
        <v>193</v>
      </c>
      <c r="H64">
        <v>18249477</v>
      </c>
      <c r="I64">
        <v>18249498</v>
      </c>
      <c r="J64" t="s">
        <v>4216</v>
      </c>
    </row>
    <row r="65" spans="1:14">
      <c r="A65" t="s">
        <v>4217</v>
      </c>
      <c r="B65" t="s">
        <v>36</v>
      </c>
      <c r="C65">
        <v>20530906</v>
      </c>
      <c r="D65">
        <v>20531406</v>
      </c>
      <c r="E65" t="s">
        <v>4023</v>
      </c>
      <c r="F65" t="s">
        <v>4051</v>
      </c>
      <c r="G65" t="s">
        <v>4218</v>
      </c>
      <c r="H65">
        <v>20531019</v>
      </c>
      <c r="I65">
        <v>20531040</v>
      </c>
      <c r="J65" t="s">
        <v>4219</v>
      </c>
    </row>
    <row r="66" spans="1:14">
      <c r="B66" t="s">
        <v>36</v>
      </c>
      <c r="C66">
        <v>20530906</v>
      </c>
      <c r="D66">
        <v>20531406</v>
      </c>
      <c r="E66" t="s">
        <v>4023</v>
      </c>
      <c r="F66" t="s">
        <v>4220</v>
      </c>
      <c r="G66" t="s">
        <v>4221</v>
      </c>
      <c r="H66">
        <v>20531154</v>
      </c>
      <c r="I66">
        <v>20531175</v>
      </c>
      <c r="J66" t="s">
        <v>4222</v>
      </c>
      <c r="N66">
        <f t="shared" si="0"/>
        <v>19</v>
      </c>
    </row>
    <row r="67" spans="1:14">
      <c r="B67" t="s">
        <v>36</v>
      </c>
      <c r="C67">
        <v>20530906</v>
      </c>
      <c r="D67">
        <v>20531406</v>
      </c>
      <c r="E67" t="s">
        <v>3835</v>
      </c>
      <c r="F67" t="s">
        <v>679</v>
      </c>
      <c r="G67" t="s">
        <v>656</v>
      </c>
      <c r="H67">
        <v>20531194</v>
      </c>
      <c r="I67">
        <v>20531218</v>
      </c>
      <c r="J67" t="s">
        <v>4223</v>
      </c>
    </row>
    <row r="68" spans="1:14">
      <c r="A68" t="s">
        <v>4224</v>
      </c>
      <c r="B68" t="s">
        <v>36</v>
      </c>
      <c r="C68">
        <v>21931571</v>
      </c>
      <c r="D68">
        <v>21932071</v>
      </c>
      <c r="E68" t="s">
        <v>3835</v>
      </c>
      <c r="F68" t="s">
        <v>4225</v>
      </c>
      <c r="G68" t="s">
        <v>4226</v>
      </c>
      <c r="H68">
        <v>21931782</v>
      </c>
      <c r="I68">
        <v>21931806</v>
      </c>
      <c r="J68" t="s">
        <v>4227</v>
      </c>
      <c r="N68">
        <f t="shared" ref="N68:N97" si="1">H69-I68</f>
        <v>36</v>
      </c>
    </row>
    <row r="69" spans="1:14">
      <c r="B69" t="s">
        <v>36</v>
      </c>
      <c r="C69">
        <v>21931571</v>
      </c>
      <c r="D69">
        <v>21932071</v>
      </c>
      <c r="E69" t="s">
        <v>4023</v>
      </c>
      <c r="F69" t="s">
        <v>315</v>
      </c>
      <c r="G69" t="s">
        <v>3457</v>
      </c>
      <c r="H69">
        <v>21931842</v>
      </c>
      <c r="I69">
        <v>21931863</v>
      </c>
      <c r="J69" t="s">
        <v>4228</v>
      </c>
    </row>
    <row r="70" spans="1:14">
      <c r="A70" t="s">
        <v>4229</v>
      </c>
      <c r="B70" t="s">
        <v>54</v>
      </c>
      <c r="C70">
        <v>1511338</v>
      </c>
      <c r="D70">
        <v>1511838</v>
      </c>
      <c r="E70" t="s">
        <v>4023</v>
      </c>
      <c r="F70" t="s">
        <v>4230</v>
      </c>
      <c r="G70" t="s">
        <v>3288</v>
      </c>
      <c r="H70">
        <v>1511620</v>
      </c>
      <c r="I70">
        <v>1511641</v>
      </c>
      <c r="J70" t="s">
        <v>4231</v>
      </c>
      <c r="N70">
        <f t="shared" si="1"/>
        <v>143</v>
      </c>
    </row>
    <row r="71" spans="1:14">
      <c r="B71" t="s">
        <v>54</v>
      </c>
      <c r="C71">
        <v>1511338</v>
      </c>
      <c r="D71">
        <v>1511838</v>
      </c>
      <c r="E71" t="s">
        <v>3835</v>
      </c>
      <c r="F71" t="s">
        <v>3860</v>
      </c>
      <c r="G71" t="s">
        <v>4232</v>
      </c>
      <c r="H71">
        <v>1511784</v>
      </c>
      <c r="I71">
        <v>1511808</v>
      </c>
      <c r="J71" t="s">
        <v>4233</v>
      </c>
    </row>
    <row r="72" spans="1:14">
      <c r="A72" t="s">
        <v>4234</v>
      </c>
      <c r="B72" t="s">
        <v>54</v>
      </c>
      <c r="C72">
        <v>7945654</v>
      </c>
      <c r="D72">
        <v>7946154</v>
      </c>
      <c r="E72" t="s">
        <v>3835</v>
      </c>
      <c r="F72" t="s">
        <v>4235</v>
      </c>
      <c r="G72" t="s">
        <v>2662</v>
      </c>
      <c r="H72">
        <v>7945784</v>
      </c>
      <c r="I72">
        <v>7945808</v>
      </c>
      <c r="J72" t="s">
        <v>4236</v>
      </c>
      <c r="N72">
        <f t="shared" si="1"/>
        <v>166</v>
      </c>
    </row>
    <row r="73" spans="1:14">
      <c r="B73" t="s">
        <v>54</v>
      </c>
      <c r="C73">
        <v>7945654</v>
      </c>
      <c r="D73">
        <v>7946154</v>
      </c>
      <c r="E73" t="s">
        <v>4023</v>
      </c>
      <c r="F73" t="s">
        <v>1820</v>
      </c>
      <c r="G73" t="s">
        <v>2119</v>
      </c>
      <c r="H73">
        <v>7945974</v>
      </c>
      <c r="I73">
        <v>7945995</v>
      </c>
      <c r="J73" t="s">
        <v>4237</v>
      </c>
    </row>
    <row r="74" spans="1:14">
      <c r="A74" t="s">
        <v>4238</v>
      </c>
      <c r="B74" t="s">
        <v>54</v>
      </c>
      <c r="C74">
        <v>9896669</v>
      </c>
      <c r="D74">
        <v>9897169</v>
      </c>
      <c r="E74" t="s">
        <v>3835</v>
      </c>
      <c r="F74" t="s">
        <v>728</v>
      </c>
      <c r="G74" t="s">
        <v>4239</v>
      </c>
      <c r="H74">
        <v>9896858</v>
      </c>
      <c r="I74">
        <v>9896882</v>
      </c>
      <c r="J74" t="s">
        <v>4240</v>
      </c>
      <c r="N74">
        <f t="shared" si="1"/>
        <v>203</v>
      </c>
    </row>
    <row r="75" spans="1:14">
      <c r="B75" t="s">
        <v>54</v>
      </c>
      <c r="C75">
        <v>9896669</v>
      </c>
      <c r="D75">
        <v>9897169</v>
      </c>
      <c r="E75" t="s">
        <v>4023</v>
      </c>
      <c r="F75" t="s">
        <v>4241</v>
      </c>
      <c r="G75" t="s">
        <v>4242</v>
      </c>
      <c r="H75">
        <v>9897085</v>
      </c>
      <c r="I75">
        <v>9897106</v>
      </c>
      <c r="J75" t="s">
        <v>4243</v>
      </c>
    </row>
    <row r="76" spans="1:14">
      <c r="A76" t="s">
        <v>4244</v>
      </c>
      <c r="B76" t="s">
        <v>54</v>
      </c>
      <c r="C76">
        <v>12346044</v>
      </c>
      <c r="D76">
        <v>12346544</v>
      </c>
      <c r="E76" t="s">
        <v>3835</v>
      </c>
      <c r="F76" t="s">
        <v>2738</v>
      </c>
      <c r="G76" t="s">
        <v>2082</v>
      </c>
      <c r="H76">
        <v>12346157</v>
      </c>
      <c r="I76">
        <v>12346181</v>
      </c>
      <c r="J76" t="s">
        <v>4245</v>
      </c>
      <c r="N76">
        <f t="shared" si="1"/>
        <v>123</v>
      </c>
    </row>
    <row r="77" spans="1:14">
      <c r="B77" t="s">
        <v>54</v>
      </c>
      <c r="C77">
        <v>12346044</v>
      </c>
      <c r="D77">
        <v>12346544</v>
      </c>
      <c r="E77" t="s">
        <v>4023</v>
      </c>
      <c r="F77" t="s">
        <v>4246</v>
      </c>
      <c r="G77" t="s">
        <v>4247</v>
      </c>
      <c r="H77">
        <v>12346304</v>
      </c>
      <c r="I77">
        <v>12346325</v>
      </c>
      <c r="J77" t="s">
        <v>4248</v>
      </c>
    </row>
    <row r="78" spans="1:14">
      <c r="A78" t="s">
        <v>3972</v>
      </c>
      <c r="B78" t="s">
        <v>71</v>
      </c>
      <c r="C78">
        <v>4533071</v>
      </c>
      <c r="D78">
        <v>4533571</v>
      </c>
      <c r="E78" t="s">
        <v>4023</v>
      </c>
      <c r="F78" t="s">
        <v>4249</v>
      </c>
      <c r="G78" t="s">
        <v>4250</v>
      </c>
      <c r="H78">
        <v>4533257</v>
      </c>
      <c r="I78">
        <v>4533278</v>
      </c>
      <c r="J78" t="s">
        <v>4251</v>
      </c>
      <c r="N78">
        <f>H79-I78</f>
        <v>153</v>
      </c>
    </row>
    <row r="79" spans="1:14">
      <c r="B79" t="s">
        <v>71</v>
      </c>
      <c r="C79">
        <v>4533071</v>
      </c>
      <c r="D79">
        <v>4533571</v>
      </c>
      <c r="E79" t="s">
        <v>3835</v>
      </c>
      <c r="F79" t="s">
        <v>3976</v>
      </c>
      <c r="G79" t="s">
        <v>3977</v>
      </c>
      <c r="H79">
        <v>4533431</v>
      </c>
      <c r="I79">
        <v>4533455</v>
      </c>
      <c r="J79" t="s">
        <v>3978</v>
      </c>
    </row>
    <row r="80" spans="1:14">
      <c r="A80" t="s">
        <v>4252</v>
      </c>
      <c r="B80" t="s">
        <v>71</v>
      </c>
      <c r="C80">
        <v>7259309</v>
      </c>
      <c r="D80">
        <v>7259809</v>
      </c>
      <c r="E80" t="s">
        <v>4023</v>
      </c>
      <c r="F80" t="s">
        <v>4253</v>
      </c>
      <c r="G80" t="s">
        <v>3908</v>
      </c>
      <c r="H80">
        <v>7259389</v>
      </c>
      <c r="I80">
        <v>7259410</v>
      </c>
      <c r="J80" t="s">
        <v>4254</v>
      </c>
      <c r="N80">
        <f t="shared" si="1"/>
        <v>266</v>
      </c>
    </row>
    <row r="81" spans="1:14">
      <c r="B81" t="s">
        <v>71</v>
      </c>
      <c r="C81">
        <v>7259309</v>
      </c>
      <c r="D81">
        <v>7259809</v>
      </c>
      <c r="E81" t="s">
        <v>3835</v>
      </c>
      <c r="F81" t="s">
        <v>4255</v>
      </c>
      <c r="G81" t="s">
        <v>315</v>
      </c>
      <c r="H81">
        <v>7259676</v>
      </c>
      <c r="I81">
        <v>7259700</v>
      </c>
      <c r="J81" t="s">
        <v>4256</v>
      </c>
    </row>
    <row r="82" spans="1:14">
      <c r="A82" t="s">
        <v>4257</v>
      </c>
      <c r="B82" t="s">
        <v>71</v>
      </c>
      <c r="C82">
        <v>8443835</v>
      </c>
      <c r="D82">
        <v>8444335</v>
      </c>
      <c r="E82" t="s">
        <v>4023</v>
      </c>
      <c r="F82" t="s">
        <v>4258</v>
      </c>
      <c r="G82" t="s">
        <v>4259</v>
      </c>
      <c r="H82">
        <v>8443883</v>
      </c>
      <c r="I82">
        <v>8443904</v>
      </c>
      <c r="J82" t="s">
        <v>4260</v>
      </c>
      <c r="N82">
        <f t="shared" si="1"/>
        <v>150</v>
      </c>
    </row>
    <row r="83" spans="1:14">
      <c r="B83" t="s">
        <v>71</v>
      </c>
      <c r="C83">
        <v>8443835</v>
      </c>
      <c r="D83">
        <v>8444335</v>
      </c>
      <c r="E83" t="s">
        <v>3835</v>
      </c>
      <c r="F83" t="s">
        <v>3573</v>
      </c>
      <c r="G83" t="s">
        <v>432</v>
      </c>
      <c r="H83">
        <v>8444054</v>
      </c>
      <c r="I83">
        <v>8444078</v>
      </c>
      <c r="J83" t="s">
        <v>4261</v>
      </c>
    </row>
    <row r="84" spans="1:14">
      <c r="A84" t="s">
        <v>4262</v>
      </c>
      <c r="B84" t="s">
        <v>71</v>
      </c>
      <c r="C84">
        <v>12588337</v>
      </c>
      <c r="D84">
        <v>12588837</v>
      </c>
      <c r="E84" t="s">
        <v>4023</v>
      </c>
      <c r="F84" t="s">
        <v>925</v>
      </c>
      <c r="G84" t="s">
        <v>2633</v>
      </c>
      <c r="H84">
        <v>12588562</v>
      </c>
      <c r="I84">
        <v>12588583</v>
      </c>
      <c r="J84" t="s">
        <v>4263</v>
      </c>
      <c r="N84">
        <f t="shared" si="1"/>
        <v>59</v>
      </c>
    </row>
    <row r="85" spans="1:14">
      <c r="B85" t="s">
        <v>71</v>
      </c>
      <c r="C85">
        <v>12588337</v>
      </c>
      <c r="D85">
        <v>12588837</v>
      </c>
      <c r="E85" t="s">
        <v>3835</v>
      </c>
      <c r="F85" t="s">
        <v>105</v>
      </c>
      <c r="G85" t="s">
        <v>382</v>
      </c>
      <c r="H85">
        <v>12588642</v>
      </c>
      <c r="I85">
        <v>12588666</v>
      </c>
      <c r="J85" t="s">
        <v>4264</v>
      </c>
    </row>
    <row r="86" spans="1:14">
      <c r="A86" t="s">
        <v>4265</v>
      </c>
      <c r="B86" t="s">
        <v>71</v>
      </c>
      <c r="C86">
        <v>16610693</v>
      </c>
      <c r="D86">
        <v>16611193</v>
      </c>
      <c r="E86" t="s">
        <v>3835</v>
      </c>
      <c r="F86" t="s">
        <v>4266</v>
      </c>
      <c r="G86" t="s">
        <v>4267</v>
      </c>
      <c r="H86">
        <v>16610726</v>
      </c>
      <c r="I86">
        <v>16610750</v>
      </c>
      <c r="J86" t="s">
        <v>4268</v>
      </c>
      <c r="N86">
        <f t="shared" si="1"/>
        <v>170</v>
      </c>
    </row>
    <row r="87" spans="1:14">
      <c r="B87" t="s">
        <v>71</v>
      </c>
      <c r="C87">
        <v>16610693</v>
      </c>
      <c r="D87">
        <v>16611193</v>
      </c>
      <c r="E87" t="s">
        <v>4023</v>
      </c>
      <c r="F87" t="s">
        <v>2216</v>
      </c>
      <c r="G87" t="s">
        <v>4269</v>
      </c>
      <c r="H87">
        <v>16610920</v>
      </c>
      <c r="I87">
        <v>16610941</v>
      </c>
      <c r="J87" t="s">
        <v>4270</v>
      </c>
    </row>
    <row r="88" spans="1:14">
      <c r="B88" t="s">
        <v>71</v>
      </c>
      <c r="C88">
        <v>16610693</v>
      </c>
      <c r="D88">
        <v>16611193</v>
      </c>
      <c r="E88" t="s">
        <v>4023</v>
      </c>
      <c r="F88" t="s">
        <v>4271</v>
      </c>
      <c r="G88" t="s">
        <v>349</v>
      </c>
      <c r="H88">
        <v>16611054</v>
      </c>
      <c r="I88">
        <v>16611075</v>
      </c>
      <c r="J88" t="s">
        <v>4272</v>
      </c>
    </row>
    <row r="89" spans="1:14">
      <c r="A89" t="s">
        <v>4273</v>
      </c>
      <c r="B89" t="s">
        <v>71</v>
      </c>
      <c r="C89">
        <v>23456064</v>
      </c>
      <c r="D89">
        <v>23456564</v>
      </c>
      <c r="E89" t="s">
        <v>4023</v>
      </c>
      <c r="F89" t="s">
        <v>4274</v>
      </c>
      <c r="G89" t="s">
        <v>4275</v>
      </c>
      <c r="H89">
        <v>23456140</v>
      </c>
      <c r="I89">
        <v>23456161</v>
      </c>
      <c r="J89" t="s">
        <v>4276</v>
      </c>
      <c r="N89">
        <f>H90-I89</f>
        <v>184</v>
      </c>
    </row>
    <row r="90" spans="1:14">
      <c r="B90" t="s">
        <v>71</v>
      </c>
      <c r="C90">
        <v>23456064</v>
      </c>
      <c r="D90">
        <v>23456564</v>
      </c>
      <c r="E90" t="s">
        <v>3835</v>
      </c>
      <c r="F90" t="s">
        <v>3196</v>
      </c>
      <c r="G90" t="s">
        <v>4277</v>
      </c>
      <c r="H90">
        <v>23456345</v>
      </c>
      <c r="I90">
        <v>23456369</v>
      </c>
      <c r="J90" t="s">
        <v>4278</v>
      </c>
    </row>
    <row r="91" spans="1:14">
      <c r="B91" t="s">
        <v>71</v>
      </c>
      <c r="C91">
        <v>23456064</v>
      </c>
      <c r="D91">
        <v>23456564</v>
      </c>
      <c r="E91" t="s">
        <v>4023</v>
      </c>
      <c r="F91" t="s">
        <v>3789</v>
      </c>
      <c r="G91" t="s">
        <v>2622</v>
      </c>
      <c r="H91">
        <v>23456533</v>
      </c>
      <c r="I91">
        <v>23456554</v>
      </c>
      <c r="J91" t="s">
        <v>4279</v>
      </c>
    </row>
    <row r="92" spans="1:14" ht="20.149999999999999" customHeight="1">
      <c r="A92" t="s">
        <v>4280</v>
      </c>
      <c r="B92" t="s">
        <v>71</v>
      </c>
      <c r="C92">
        <v>25040148</v>
      </c>
      <c r="D92">
        <v>25040648</v>
      </c>
      <c r="E92" t="s">
        <v>3835</v>
      </c>
      <c r="F92" t="s">
        <v>4281</v>
      </c>
      <c r="G92" t="s">
        <v>3644</v>
      </c>
      <c r="H92">
        <v>25040422</v>
      </c>
      <c r="I92">
        <v>25040446</v>
      </c>
      <c r="J92" t="s">
        <v>4282</v>
      </c>
      <c r="N92">
        <f t="shared" si="1"/>
        <v>17</v>
      </c>
    </row>
    <row r="93" spans="1:14" ht="20.149999999999999" customHeight="1">
      <c r="B93" t="s">
        <v>71</v>
      </c>
      <c r="C93">
        <v>25040148</v>
      </c>
      <c r="D93">
        <v>25040648</v>
      </c>
      <c r="E93" t="s">
        <v>4023</v>
      </c>
      <c r="F93" t="s">
        <v>4283</v>
      </c>
      <c r="G93" t="s">
        <v>4284</v>
      </c>
      <c r="H93">
        <v>25040463</v>
      </c>
      <c r="I93">
        <v>25040484</v>
      </c>
      <c r="J93" t="s">
        <v>4285</v>
      </c>
    </row>
    <row r="94" spans="1:14">
      <c r="A94" t="s">
        <v>4006</v>
      </c>
      <c r="B94" t="s">
        <v>71</v>
      </c>
      <c r="C94">
        <v>25286003</v>
      </c>
      <c r="D94">
        <v>25286503</v>
      </c>
      <c r="E94" t="s">
        <v>4023</v>
      </c>
      <c r="F94" t="s">
        <v>4286</v>
      </c>
      <c r="G94" t="s">
        <v>4008</v>
      </c>
      <c r="H94">
        <v>25286305</v>
      </c>
      <c r="I94">
        <v>25286326</v>
      </c>
      <c r="J94" t="s">
        <v>4287</v>
      </c>
      <c r="N94">
        <f t="shared" si="1"/>
        <v>-4</v>
      </c>
    </row>
    <row r="95" spans="1:14">
      <c r="B95" t="s">
        <v>71</v>
      </c>
      <c r="C95">
        <v>25286003</v>
      </c>
      <c r="D95">
        <v>25286503</v>
      </c>
      <c r="E95" t="s">
        <v>3835</v>
      </c>
      <c r="F95" t="s">
        <v>4010</v>
      </c>
      <c r="G95" t="s">
        <v>4011</v>
      </c>
      <c r="H95">
        <v>25286322</v>
      </c>
      <c r="I95">
        <v>25286346</v>
      </c>
      <c r="J95" t="s">
        <v>4012</v>
      </c>
    </row>
    <row r="96" spans="1:14">
      <c r="B96" t="s">
        <v>71</v>
      </c>
      <c r="C96">
        <v>25286003</v>
      </c>
      <c r="D96">
        <v>25286503</v>
      </c>
      <c r="E96" t="s">
        <v>4023</v>
      </c>
      <c r="F96" t="s">
        <v>4288</v>
      </c>
      <c r="G96" t="s">
        <v>4289</v>
      </c>
      <c r="H96">
        <v>25286441</v>
      </c>
      <c r="I96">
        <v>25286462</v>
      </c>
      <c r="J96" t="s">
        <v>4290</v>
      </c>
    </row>
    <row r="97" spans="1:14">
      <c r="A97" t="s">
        <v>4291</v>
      </c>
      <c r="B97" t="s">
        <v>71</v>
      </c>
      <c r="C97">
        <v>26573680</v>
      </c>
      <c r="D97">
        <v>26574180</v>
      </c>
      <c r="E97" t="s">
        <v>4023</v>
      </c>
      <c r="F97" t="s">
        <v>213</v>
      </c>
      <c r="G97" t="s">
        <v>4292</v>
      </c>
      <c r="H97">
        <v>26573703</v>
      </c>
      <c r="I97">
        <v>26573724</v>
      </c>
      <c r="J97" t="s">
        <v>4293</v>
      </c>
      <c r="N97">
        <f t="shared" si="1"/>
        <v>313</v>
      </c>
    </row>
    <row r="98" spans="1:14">
      <c r="B98" t="s">
        <v>71</v>
      </c>
      <c r="C98">
        <v>26573680</v>
      </c>
      <c r="D98">
        <v>26574180</v>
      </c>
      <c r="E98" t="s">
        <v>3835</v>
      </c>
      <c r="F98" t="s">
        <v>4294</v>
      </c>
      <c r="G98" t="s">
        <v>2576</v>
      </c>
      <c r="H98">
        <v>26574037</v>
      </c>
      <c r="I98">
        <v>26574061</v>
      </c>
      <c r="J98" t="s">
        <v>4295</v>
      </c>
    </row>
  </sheetData>
  <autoFilter ref="A1:A98" xr:uid="{33FF5B34-0029-F946-96A6-A3D128F94C63}"/>
  <conditionalFormatting sqref="N1:N1048576">
    <cfRule type="cellIs" dxfId="5" priority="2" operator="greaterThan">
      <formula>250</formula>
    </cfRule>
    <cfRule type="cellIs" dxfId="4" priority="1" operator="greaterThan">
      <formula>200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9642-293D-4B92-AADC-2CEFF734FB4D}">
  <dimension ref="A1:O68"/>
  <sheetViews>
    <sheetView tabSelected="1" zoomScaleNormal="100" workbookViewId="0">
      <selection activeCell="D6" sqref="D6"/>
    </sheetView>
  </sheetViews>
  <sheetFormatPr baseColWidth="10" defaultRowHeight="15.5"/>
  <cols>
    <col min="1" max="1" width="30.83203125" customWidth="1"/>
    <col min="5" max="5" width="30.5" customWidth="1"/>
    <col min="9" max="9" width="40.33203125" customWidth="1"/>
    <col min="13" max="13" width="46.58203125" customWidth="1"/>
  </cols>
  <sheetData>
    <row r="1" spans="1:15">
      <c r="B1" s="2" t="s">
        <v>4299</v>
      </c>
      <c r="C1" s="2"/>
      <c r="F1" s="3" t="s">
        <v>4300</v>
      </c>
      <c r="G1" s="2"/>
      <c r="J1" s="3" t="s">
        <v>4301</v>
      </c>
      <c r="K1" s="2"/>
      <c r="N1" s="2" t="s">
        <v>4302</v>
      </c>
      <c r="O1" s="2"/>
    </row>
    <row r="2" spans="1:15">
      <c r="B2" t="s">
        <v>4303</v>
      </c>
      <c r="C2" t="s">
        <v>4304</v>
      </c>
      <c r="F2" t="s">
        <v>4303</v>
      </c>
      <c r="G2" t="s">
        <v>4304</v>
      </c>
      <c r="J2" t="s">
        <v>4303</v>
      </c>
      <c r="K2" t="s">
        <v>4304</v>
      </c>
      <c r="N2" t="s">
        <v>4303</v>
      </c>
      <c r="O2" t="s">
        <v>4304</v>
      </c>
    </row>
    <row r="3" spans="1:15">
      <c r="A3" t="s">
        <v>4305</v>
      </c>
      <c r="B3">
        <v>0.181476890402063</v>
      </c>
      <c r="C3">
        <v>0</v>
      </c>
      <c r="E3" t="s">
        <v>4306</v>
      </c>
      <c r="F3">
        <v>0.28268579690858597</v>
      </c>
      <c r="G3">
        <v>0</v>
      </c>
      <c r="I3" t="s">
        <v>4307</v>
      </c>
      <c r="J3">
        <v>6.1775807421526198E-2</v>
      </c>
      <c r="K3">
        <v>0</v>
      </c>
      <c r="M3" t="s">
        <v>4308</v>
      </c>
      <c r="N3">
        <v>0.142126322554429</v>
      </c>
      <c r="O3">
        <v>0</v>
      </c>
    </row>
    <row r="4" spans="1:15">
      <c r="A4" t="s">
        <v>4309</v>
      </c>
      <c r="B4">
        <v>6.2179683011179501E-2</v>
      </c>
      <c r="C4">
        <v>0</v>
      </c>
      <c r="E4" t="s">
        <v>4310</v>
      </c>
      <c r="F4">
        <v>0.18210035716650999</v>
      </c>
      <c r="G4">
        <v>0</v>
      </c>
      <c r="I4" t="s">
        <v>4311</v>
      </c>
      <c r="J4">
        <v>-5.2674064634004201E-3</v>
      </c>
      <c r="K4">
        <v>0.04</v>
      </c>
      <c r="M4" t="s">
        <v>4312</v>
      </c>
      <c r="N4">
        <v>0.15293853913521799</v>
      </c>
      <c r="O4">
        <v>0</v>
      </c>
    </row>
    <row r="5" spans="1:15">
      <c r="A5" t="s">
        <v>4313</v>
      </c>
      <c r="B5">
        <v>-7.8239315359396502E-2</v>
      </c>
      <c r="C5">
        <v>0.14000000000000001</v>
      </c>
      <c r="E5" t="s">
        <v>4314</v>
      </c>
      <c r="F5">
        <v>0.14146768489952799</v>
      </c>
      <c r="G5">
        <v>0</v>
      </c>
      <c r="I5" t="s">
        <v>4315</v>
      </c>
      <c r="J5">
        <v>0.10449354020639399</v>
      </c>
      <c r="K5">
        <v>0.06</v>
      </c>
      <c r="M5" t="s">
        <v>4316</v>
      </c>
      <c r="N5">
        <v>-7.8784268209602104E-2</v>
      </c>
      <c r="O5">
        <v>0.46</v>
      </c>
    </row>
    <row r="6" spans="1:15">
      <c r="A6" t="s">
        <v>4317</v>
      </c>
      <c r="B6">
        <v>-0.14131221344825801</v>
      </c>
      <c r="C6">
        <v>0.26</v>
      </c>
      <c r="E6" t="s">
        <v>4318</v>
      </c>
      <c r="F6">
        <v>0.40623658323063</v>
      </c>
      <c r="G6">
        <v>0</v>
      </c>
      <c r="I6" t="s">
        <v>4319</v>
      </c>
      <c r="J6">
        <v>7.2942955709437193E-2</v>
      </c>
      <c r="K6">
        <v>0.42</v>
      </c>
      <c r="M6" t="s">
        <v>4320</v>
      </c>
      <c r="N6">
        <v>0.183257853633852</v>
      </c>
      <c r="O6">
        <v>0.08</v>
      </c>
    </row>
    <row r="7" spans="1:15">
      <c r="A7" t="s">
        <v>4321</v>
      </c>
      <c r="B7">
        <v>-5.7738239890980501E-2</v>
      </c>
      <c r="C7">
        <v>1</v>
      </c>
      <c r="E7" t="s">
        <v>4322</v>
      </c>
      <c r="F7">
        <v>0.12315259662042299</v>
      </c>
      <c r="G7">
        <v>0</v>
      </c>
      <c r="I7" t="s">
        <v>4323</v>
      </c>
      <c r="J7">
        <v>4.42936219423615E-2</v>
      </c>
      <c r="K7">
        <v>0.84</v>
      </c>
      <c r="M7" t="s">
        <v>4324</v>
      </c>
      <c r="N7">
        <v>-7.10738272123589E-2</v>
      </c>
      <c r="O7">
        <v>0.12</v>
      </c>
    </row>
    <row r="8" spans="1:15">
      <c r="A8" t="s">
        <v>4325</v>
      </c>
      <c r="B8">
        <v>-4.3610448443502599E-2</v>
      </c>
      <c r="C8">
        <v>0.76</v>
      </c>
      <c r="E8" t="s">
        <v>4326</v>
      </c>
      <c r="F8">
        <v>0.14615813175988401</v>
      </c>
      <c r="G8">
        <v>0</v>
      </c>
      <c r="I8" t="s">
        <v>4327</v>
      </c>
      <c r="J8">
        <v>-2.7460255810631901E-2</v>
      </c>
      <c r="K8">
        <v>0.18</v>
      </c>
      <c r="M8" t="s">
        <v>4328</v>
      </c>
      <c r="N8">
        <v>-9.3000890314982904E-2</v>
      </c>
      <c r="O8">
        <v>0.12</v>
      </c>
    </row>
    <row r="9" spans="1:15">
      <c r="A9" t="s">
        <v>4329</v>
      </c>
      <c r="B9">
        <v>4.7278923134835699E-2</v>
      </c>
      <c r="C9">
        <v>0.02</v>
      </c>
      <c r="E9" t="s">
        <v>4330</v>
      </c>
      <c r="F9">
        <v>6.8751307538662196E-2</v>
      </c>
      <c r="G9">
        <v>0</v>
      </c>
      <c r="I9" t="s">
        <v>4331</v>
      </c>
      <c r="J9">
        <v>-1.6805956542221601E-2</v>
      </c>
      <c r="K9">
        <v>0.18</v>
      </c>
      <c r="M9" t="s">
        <v>4332</v>
      </c>
      <c r="N9">
        <v>0.166046069392464</v>
      </c>
      <c r="O9">
        <v>0</v>
      </c>
    </row>
    <row r="10" spans="1:15">
      <c r="A10" t="s">
        <v>4333</v>
      </c>
      <c r="B10">
        <v>6.3637067682834197E-2</v>
      </c>
      <c r="C10">
        <v>0.16</v>
      </c>
      <c r="E10" t="s">
        <v>4334</v>
      </c>
      <c r="F10">
        <v>0.24389926091921499</v>
      </c>
      <c r="G10">
        <v>0</v>
      </c>
      <c r="I10" t="s">
        <v>4335</v>
      </c>
      <c r="J10">
        <v>1.30905669718666E-3</v>
      </c>
      <c r="K10">
        <v>0.06</v>
      </c>
      <c r="M10" t="s">
        <v>4336</v>
      </c>
      <c r="N10">
        <v>-7.4387428392316901E-3</v>
      </c>
      <c r="O10">
        <v>0.02</v>
      </c>
    </row>
    <row r="11" spans="1:15">
      <c r="A11" t="s">
        <v>4337</v>
      </c>
      <c r="B11">
        <v>-3.6947964397352102E-2</v>
      </c>
      <c r="C11">
        <v>0</v>
      </c>
      <c r="E11" t="s">
        <v>4338</v>
      </c>
      <c r="F11">
        <v>1.7363038742320099E-2</v>
      </c>
      <c r="G11">
        <v>0</v>
      </c>
      <c r="I11" t="s">
        <v>4339</v>
      </c>
      <c r="J11">
        <v>1.21209791806307E-2</v>
      </c>
      <c r="K11">
        <v>0</v>
      </c>
      <c r="M11" t="s">
        <v>4340</v>
      </c>
      <c r="N11">
        <v>9.7394905685078501E-3</v>
      </c>
      <c r="O11">
        <v>0.06</v>
      </c>
    </row>
    <row r="12" spans="1:15">
      <c r="A12" t="s">
        <v>4341</v>
      </c>
      <c r="B12">
        <v>2.0772599440807199E-2</v>
      </c>
      <c r="C12">
        <v>0.64</v>
      </c>
      <c r="E12" t="s">
        <v>4342</v>
      </c>
      <c r="F12">
        <v>0.12880271584751701</v>
      </c>
      <c r="G12">
        <v>0</v>
      </c>
      <c r="I12" t="s">
        <v>4343</v>
      </c>
      <c r="J12">
        <v>5.1298325792030197E-3</v>
      </c>
      <c r="K12">
        <v>0.04</v>
      </c>
      <c r="M12" t="s">
        <v>4344</v>
      </c>
      <c r="N12">
        <v>-9.2623135589498895E-4</v>
      </c>
      <c r="O12">
        <v>0</v>
      </c>
    </row>
    <row r="13" spans="1:15">
      <c r="A13" t="s">
        <v>4345</v>
      </c>
      <c r="B13">
        <v>4.5958227539383403E-2</v>
      </c>
      <c r="C13">
        <v>0.52</v>
      </c>
      <c r="E13" t="s">
        <v>4346</v>
      </c>
      <c r="F13">
        <v>0.28894567309693497</v>
      </c>
      <c r="G13">
        <v>0.02</v>
      </c>
      <c r="I13" t="s">
        <v>4347</v>
      </c>
      <c r="J13">
        <v>9.3289557635500897E-2</v>
      </c>
      <c r="K13">
        <v>0.96</v>
      </c>
      <c r="M13" t="s">
        <v>4348</v>
      </c>
      <c r="N13">
        <v>-0.103279311590914</v>
      </c>
      <c r="O13">
        <v>0.96</v>
      </c>
    </row>
    <row r="14" spans="1:15">
      <c r="A14" t="s">
        <v>4349</v>
      </c>
      <c r="B14">
        <v>-4.8575519166795797E-2</v>
      </c>
      <c r="C14">
        <v>0</v>
      </c>
      <c r="E14" t="s">
        <v>4350</v>
      </c>
      <c r="F14">
        <v>7.2505204867319095E-2</v>
      </c>
      <c r="G14">
        <v>0</v>
      </c>
      <c r="I14" t="s">
        <v>4351</v>
      </c>
      <c r="J14">
        <v>6.9516620896593606E-2</v>
      </c>
      <c r="K14">
        <v>0</v>
      </c>
      <c r="M14" t="s">
        <v>4352</v>
      </c>
      <c r="N14">
        <v>-3.04114983292221E-2</v>
      </c>
      <c r="O14">
        <v>0.28000000000000003</v>
      </c>
    </row>
    <row r="15" spans="1:15">
      <c r="A15" t="s">
        <v>4353</v>
      </c>
      <c r="B15">
        <v>4.8326661385218898E-2</v>
      </c>
      <c r="C15">
        <v>0</v>
      </c>
      <c r="E15" t="s">
        <v>4354</v>
      </c>
      <c r="F15">
        <v>0.126409798605677</v>
      </c>
      <c r="G15">
        <v>0</v>
      </c>
      <c r="I15" t="s">
        <v>4355</v>
      </c>
      <c r="J15">
        <v>1.6306891564238601E-2</v>
      </c>
      <c r="K15">
        <v>0.78</v>
      </c>
      <c r="M15" t="s">
        <v>4356</v>
      </c>
      <c r="N15">
        <v>5.2550472167528797E-2</v>
      </c>
      <c r="O15">
        <v>0</v>
      </c>
    </row>
    <row r="16" spans="1:15">
      <c r="A16" t="s">
        <v>4357</v>
      </c>
      <c r="B16">
        <v>-9.3371552868992999E-2</v>
      </c>
      <c r="C16">
        <v>0</v>
      </c>
      <c r="E16" t="s">
        <v>4358</v>
      </c>
      <c r="F16">
        <v>4.4380196161842397E-2</v>
      </c>
      <c r="G16">
        <v>0.46</v>
      </c>
      <c r="I16" t="s">
        <v>4359</v>
      </c>
      <c r="J16">
        <v>-8.8727660168863697E-3</v>
      </c>
      <c r="K16">
        <v>0</v>
      </c>
      <c r="M16" t="s">
        <v>4360</v>
      </c>
      <c r="N16">
        <v>0.115583419025848</v>
      </c>
      <c r="O16">
        <v>0</v>
      </c>
    </row>
    <row r="17" spans="1:15">
      <c r="A17" t="s">
        <v>4361</v>
      </c>
      <c r="B17">
        <v>3.0409544735490499E-2</v>
      </c>
      <c r="C17">
        <v>0.02</v>
      </c>
      <c r="E17" t="s">
        <v>4362</v>
      </c>
      <c r="F17">
        <v>0.199831915351777</v>
      </c>
      <c r="G17">
        <v>0</v>
      </c>
      <c r="I17" t="s">
        <v>4363</v>
      </c>
      <c r="J17">
        <v>8.4687834275286797E-2</v>
      </c>
      <c r="K17">
        <v>0</v>
      </c>
      <c r="M17" t="s">
        <v>4364</v>
      </c>
      <c r="N17">
        <v>3.1995880717533801E-2</v>
      </c>
      <c r="O17">
        <v>0.22</v>
      </c>
    </row>
    <row r="18" spans="1:15">
      <c r="A18" t="s">
        <v>4365</v>
      </c>
      <c r="B18">
        <v>3.9220096933725898E-2</v>
      </c>
      <c r="C18">
        <v>0</v>
      </c>
      <c r="E18" t="s">
        <v>4366</v>
      </c>
      <c r="F18">
        <v>6.7308485168605395E-2</v>
      </c>
      <c r="G18">
        <v>0</v>
      </c>
      <c r="I18" t="s">
        <v>4367</v>
      </c>
      <c r="J18">
        <v>4.3158897941061401E-3</v>
      </c>
      <c r="K18">
        <v>0</v>
      </c>
      <c r="M18" t="s">
        <v>4368</v>
      </c>
      <c r="N18">
        <v>3.9436469528733202E-4</v>
      </c>
      <c r="O18">
        <v>0.02</v>
      </c>
    </row>
    <row r="19" spans="1:15">
      <c r="A19" t="s">
        <v>4369</v>
      </c>
      <c r="B19">
        <v>7.0947232020982007E-2</v>
      </c>
      <c r="C19">
        <v>0</v>
      </c>
      <c r="E19" t="s">
        <v>4370</v>
      </c>
      <c r="F19">
        <v>0.10793504108180101</v>
      </c>
      <c r="G19">
        <v>0</v>
      </c>
      <c r="I19" t="s">
        <v>4371</v>
      </c>
      <c r="J19">
        <v>7.9954200683599996E-3</v>
      </c>
      <c r="K19">
        <v>0.44</v>
      </c>
      <c r="M19" t="s">
        <v>4372</v>
      </c>
      <c r="N19">
        <v>0.12224116668021701</v>
      </c>
      <c r="O19">
        <v>0</v>
      </c>
    </row>
    <row r="20" spans="1:15">
      <c r="A20" t="s">
        <v>4373</v>
      </c>
      <c r="B20">
        <v>2.1488584727778801E-2</v>
      </c>
      <c r="C20">
        <v>0.74</v>
      </c>
      <c r="E20" t="s">
        <v>4374</v>
      </c>
      <c r="F20">
        <v>9.8833035637455893E-2</v>
      </c>
      <c r="G20">
        <v>0</v>
      </c>
      <c r="I20" t="s">
        <v>4375</v>
      </c>
      <c r="J20">
        <v>1.7219625395888301E-4</v>
      </c>
      <c r="K20">
        <v>0.02</v>
      </c>
      <c r="M20" t="s">
        <v>4376</v>
      </c>
      <c r="N20">
        <v>0.20218220244691701</v>
      </c>
      <c r="O20">
        <v>0</v>
      </c>
    </row>
    <row r="21" spans="1:15">
      <c r="A21" t="s">
        <v>4377</v>
      </c>
      <c r="B21">
        <v>2.4170404444441799E-2</v>
      </c>
      <c r="C21">
        <v>0.62</v>
      </c>
      <c r="E21" t="s">
        <v>4378</v>
      </c>
      <c r="F21">
        <v>0.11421832835857899</v>
      </c>
      <c r="G21">
        <v>0</v>
      </c>
      <c r="I21" t="s">
        <v>4379</v>
      </c>
      <c r="J21">
        <v>3.4326136827781198E-2</v>
      </c>
      <c r="K21">
        <v>0.9</v>
      </c>
      <c r="M21" t="s">
        <v>4380</v>
      </c>
      <c r="N21">
        <v>0.135022214187379</v>
      </c>
      <c r="O21">
        <v>0</v>
      </c>
    </row>
    <row r="22" spans="1:15">
      <c r="A22" t="s">
        <v>4381</v>
      </c>
      <c r="B22">
        <v>4.1746506888600099E-2</v>
      </c>
      <c r="C22">
        <v>0.04</v>
      </c>
      <c r="E22" t="s">
        <v>4382</v>
      </c>
      <c r="F22">
        <v>0.11263726533189899</v>
      </c>
      <c r="G22">
        <v>0</v>
      </c>
      <c r="I22" t="s">
        <v>4383</v>
      </c>
      <c r="J22">
        <v>4.1431673957873102E-2</v>
      </c>
      <c r="K22">
        <v>0.02</v>
      </c>
      <c r="M22" t="s">
        <v>4384</v>
      </c>
      <c r="N22">
        <v>-1.46672273409725E-2</v>
      </c>
      <c r="O22">
        <v>0.12</v>
      </c>
    </row>
    <row r="24" spans="1:15">
      <c r="B24" s="2" t="s">
        <v>4299</v>
      </c>
      <c r="C24" s="2"/>
      <c r="F24" s="3" t="s">
        <v>4385</v>
      </c>
      <c r="G24" s="2"/>
      <c r="J24" s="3" t="s">
        <v>4386</v>
      </c>
      <c r="K24" s="2"/>
      <c r="N24" s="2" t="s">
        <v>4387</v>
      </c>
      <c r="O24" s="2"/>
    </row>
    <row r="25" spans="1:15">
      <c r="B25" t="s">
        <v>4303</v>
      </c>
      <c r="C25" t="s">
        <v>4304</v>
      </c>
      <c r="F25" t="s">
        <v>4303</v>
      </c>
      <c r="G25" t="s">
        <v>4304</v>
      </c>
      <c r="J25" t="s">
        <v>4303</v>
      </c>
      <c r="K25" t="s">
        <v>4304</v>
      </c>
      <c r="N25" t="s">
        <v>4303</v>
      </c>
      <c r="O25" t="s">
        <v>4304</v>
      </c>
    </row>
    <row r="26" spans="1:15">
      <c r="A26" t="s">
        <v>4388</v>
      </c>
      <c r="B26">
        <v>0.27916112959452299</v>
      </c>
      <c r="C26">
        <v>0</v>
      </c>
      <c r="E26" t="s">
        <v>4306</v>
      </c>
      <c r="F26">
        <v>0.352900880105878</v>
      </c>
      <c r="G26">
        <v>0</v>
      </c>
      <c r="I26" t="s">
        <v>4307</v>
      </c>
      <c r="J26">
        <v>7.9846740339227798E-2</v>
      </c>
      <c r="K26">
        <v>0</v>
      </c>
      <c r="M26" t="s">
        <v>4389</v>
      </c>
      <c r="N26">
        <v>1.8951235304510601E-3</v>
      </c>
      <c r="O26">
        <v>0</v>
      </c>
    </row>
    <row r="27" spans="1:15">
      <c r="A27" t="s">
        <v>4390</v>
      </c>
      <c r="B27">
        <v>1.8397648543547401E-2</v>
      </c>
      <c r="C27">
        <v>0.4</v>
      </c>
      <c r="E27" t="s">
        <v>4310</v>
      </c>
      <c r="F27">
        <v>0.17591975928417899</v>
      </c>
      <c r="G27">
        <v>0</v>
      </c>
      <c r="I27" t="s">
        <v>4311</v>
      </c>
      <c r="J27">
        <v>8.6071305919885998E-3</v>
      </c>
      <c r="K27">
        <v>0.08</v>
      </c>
      <c r="M27" t="s">
        <v>4391</v>
      </c>
      <c r="N27">
        <v>2.2577277174808601E-2</v>
      </c>
      <c r="O27">
        <v>0.16</v>
      </c>
    </row>
    <row r="28" spans="1:15">
      <c r="A28" t="s">
        <v>4392</v>
      </c>
      <c r="B28">
        <v>0.119021968830568</v>
      </c>
      <c r="C28">
        <v>0.04</v>
      </c>
      <c r="E28" t="s">
        <v>4314</v>
      </c>
      <c r="F28">
        <v>0.13585554494458599</v>
      </c>
      <c r="G28">
        <v>0</v>
      </c>
      <c r="I28" t="s">
        <v>4315</v>
      </c>
      <c r="J28">
        <v>-0.133459502474678</v>
      </c>
      <c r="K28">
        <v>0.02</v>
      </c>
      <c r="M28" t="s">
        <v>4393</v>
      </c>
      <c r="N28">
        <v>-4.6666804245207097E-2</v>
      </c>
      <c r="O28">
        <v>0.7</v>
      </c>
    </row>
    <row r="29" spans="1:15">
      <c r="A29" t="s">
        <v>4394</v>
      </c>
      <c r="B29">
        <v>0.30910576580654803</v>
      </c>
      <c r="C29">
        <v>0</v>
      </c>
      <c r="E29" t="s">
        <v>4318</v>
      </c>
      <c r="F29">
        <v>0.410019391765782</v>
      </c>
      <c r="G29">
        <v>0.02</v>
      </c>
      <c r="I29" t="s">
        <v>4319</v>
      </c>
      <c r="J29">
        <v>6.3467439267788195E-2</v>
      </c>
      <c r="K29">
        <v>0.04</v>
      </c>
      <c r="M29" t="s">
        <v>4395</v>
      </c>
      <c r="N29">
        <v>-8.1699555314871206E-2</v>
      </c>
      <c r="O29">
        <v>0.56000000000000005</v>
      </c>
    </row>
    <row r="30" spans="1:15">
      <c r="A30" t="s">
        <v>4396</v>
      </c>
      <c r="B30">
        <v>6.1828099109352101E-2</v>
      </c>
      <c r="C30">
        <v>0.18</v>
      </c>
      <c r="E30" t="s">
        <v>4322</v>
      </c>
      <c r="F30">
        <v>9.9888514990448096E-2</v>
      </c>
      <c r="G30">
        <v>0</v>
      </c>
      <c r="I30" t="s">
        <v>4323</v>
      </c>
      <c r="J30">
        <v>-0.198851246743664</v>
      </c>
      <c r="K30">
        <v>0</v>
      </c>
      <c r="M30" t="s">
        <v>4397</v>
      </c>
      <c r="N30">
        <v>-6.6178632276833099E-2</v>
      </c>
      <c r="O30">
        <v>0.04</v>
      </c>
    </row>
    <row r="31" spans="1:15">
      <c r="A31" t="s">
        <v>4398</v>
      </c>
      <c r="B31">
        <v>0.106397277765479</v>
      </c>
      <c r="C31">
        <v>0.1</v>
      </c>
      <c r="E31" t="s">
        <v>4326</v>
      </c>
      <c r="F31">
        <v>0.13282430291663</v>
      </c>
      <c r="G31">
        <v>0.04</v>
      </c>
      <c r="I31" t="s">
        <v>4327</v>
      </c>
      <c r="J31">
        <v>-5.7317465520766199E-2</v>
      </c>
      <c r="K31">
        <v>0.64</v>
      </c>
      <c r="M31" t="s">
        <v>4399</v>
      </c>
      <c r="N31">
        <v>-2.44082829177697E-2</v>
      </c>
      <c r="O31">
        <v>0.3</v>
      </c>
    </row>
    <row r="32" spans="1:15">
      <c r="A32" t="s">
        <v>4400</v>
      </c>
      <c r="B32">
        <v>1.2772938838256901E-2</v>
      </c>
      <c r="C32">
        <v>0.02</v>
      </c>
      <c r="E32" t="s">
        <v>4330</v>
      </c>
      <c r="F32">
        <v>0.159408391820964</v>
      </c>
      <c r="G32">
        <v>0</v>
      </c>
      <c r="I32" t="s">
        <v>4331</v>
      </c>
      <c r="J32">
        <v>-6.6752490515659905E-4</v>
      </c>
      <c r="K32">
        <v>0</v>
      </c>
      <c r="M32" t="s">
        <v>4401</v>
      </c>
      <c r="N32">
        <v>-8.1316966174120806E-2</v>
      </c>
      <c r="O32">
        <v>0</v>
      </c>
    </row>
    <row r="33" spans="1:15">
      <c r="A33" t="s">
        <v>4402</v>
      </c>
      <c r="B33">
        <v>0.11547511630736799</v>
      </c>
      <c r="C33">
        <v>0</v>
      </c>
      <c r="E33" t="s">
        <v>4334</v>
      </c>
      <c r="F33">
        <v>0.21918925421267499</v>
      </c>
      <c r="G33">
        <v>0</v>
      </c>
      <c r="I33" t="s">
        <v>4335</v>
      </c>
      <c r="J33">
        <v>-2.0217616074084599E-3</v>
      </c>
      <c r="K33">
        <v>0</v>
      </c>
      <c r="M33" t="s">
        <v>4403</v>
      </c>
      <c r="N33">
        <v>6.7529047477810397E-2</v>
      </c>
      <c r="O33">
        <v>0.68</v>
      </c>
    </row>
    <row r="34" spans="1:15">
      <c r="A34" t="s">
        <v>4404</v>
      </c>
      <c r="B34">
        <v>-4.9868559518003903E-3</v>
      </c>
      <c r="C34">
        <v>0</v>
      </c>
      <c r="E34" t="s">
        <v>4338</v>
      </c>
      <c r="F34">
        <v>2.0950267090383601E-2</v>
      </c>
      <c r="G34">
        <v>0.06</v>
      </c>
      <c r="I34" t="s">
        <v>4339</v>
      </c>
      <c r="J34">
        <v>-6.5006535276381797E-2</v>
      </c>
      <c r="K34">
        <v>0.44</v>
      </c>
      <c r="M34" t="s">
        <v>4405</v>
      </c>
      <c r="N34">
        <v>6.8700585694473997E-4</v>
      </c>
      <c r="O34">
        <v>0</v>
      </c>
    </row>
    <row r="35" spans="1:15">
      <c r="A35" t="s">
        <v>4406</v>
      </c>
      <c r="B35">
        <v>3.4407130401177599E-2</v>
      </c>
      <c r="C35">
        <v>0.04</v>
      </c>
      <c r="E35" t="s">
        <v>4342</v>
      </c>
      <c r="F35">
        <v>0.108865031981279</v>
      </c>
      <c r="G35">
        <v>0</v>
      </c>
      <c r="I35" t="s">
        <v>4343</v>
      </c>
      <c r="J35">
        <v>-7.4431575375490694E-2</v>
      </c>
      <c r="K35">
        <v>0</v>
      </c>
      <c r="M35" t="s">
        <v>4407</v>
      </c>
      <c r="N35">
        <v>3.1912760449914902E-2</v>
      </c>
      <c r="O35">
        <v>0.14000000000000001</v>
      </c>
    </row>
    <row r="36" spans="1:15">
      <c r="A36" t="s">
        <v>4408</v>
      </c>
      <c r="B36">
        <v>9.4622912498544806E-2</v>
      </c>
      <c r="C36">
        <v>0.68</v>
      </c>
      <c r="E36" t="s">
        <v>4346</v>
      </c>
      <c r="F36">
        <v>0.35125905443908201</v>
      </c>
      <c r="G36">
        <v>0.02</v>
      </c>
      <c r="I36" t="s">
        <v>4347</v>
      </c>
      <c r="J36">
        <v>-7.1334681936641095E-2</v>
      </c>
      <c r="K36">
        <v>0.52</v>
      </c>
      <c r="M36" t="s">
        <v>4409</v>
      </c>
      <c r="N36">
        <v>9.1975970008748298E-2</v>
      </c>
      <c r="O36">
        <v>0.56000000000000005</v>
      </c>
    </row>
    <row r="37" spans="1:15">
      <c r="A37" t="s">
        <v>4410</v>
      </c>
      <c r="B37">
        <v>6.57983396418928E-2</v>
      </c>
      <c r="C37">
        <v>0</v>
      </c>
      <c r="E37" t="s">
        <v>4350</v>
      </c>
      <c r="F37">
        <v>0.10070043927335399</v>
      </c>
      <c r="G37">
        <v>0</v>
      </c>
      <c r="I37" t="s">
        <v>4351</v>
      </c>
      <c r="J37">
        <v>-6.01785783054892E-2</v>
      </c>
      <c r="K37">
        <v>0</v>
      </c>
      <c r="M37" t="s">
        <v>4411</v>
      </c>
      <c r="N37">
        <v>6.1799831791296098E-2</v>
      </c>
      <c r="O37">
        <v>0</v>
      </c>
    </row>
    <row r="38" spans="1:15">
      <c r="A38" t="s">
        <v>4412</v>
      </c>
      <c r="B38">
        <v>7.3414191793041497E-2</v>
      </c>
      <c r="C38">
        <v>0</v>
      </c>
      <c r="E38" t="s">
        <v>4354</v>
      </c>
      <c r="F38">
        <v>0.145503070298897</v>
      </c>
      <c r="G38">
        <v>0</v>
      </c>
      <c r="I38" t="s">
        <v>4355</v>
      </c>
      <c r="J38">
        <v>1.5134711854109899E-2</v>
      </c>
      <c r="K38">
        <v>0.5</v>
      </c>
      <c r="M38" t="s">
        <v>4413</v>
      </c>
      <c r="N38">
        <v>3.3795776059079997E-2</v>
      </c>
      <c r="O38">
        <v>0.04</v>
      </c>
    </row>
    <row r="39" spans="1:15">
      <c r="A39" t="s">
        <v>4414</v>
      </c>
      <c r="B39">
        <v>-2.0192868471552699E-2</v>
      </c>
      <c r="C39">
        <v>0.02</v>
      </c>
      <c r="E39" t="s">
        <v>4358</v>
      </c>
      <c r="F39">
        <v>4.8143721614190498E-2</v>
      </c>
      <c r="G39">
        <v>0.32</v>
      </c>
      <c r="I39" t="s">
        <v>4359</v>
      </c>
      <c r="J39">
        <v>1.2877060314925901E-2</v>
      </c>
      <c r="K39">
        <v>0</v>
      </c>
      <c r="M39" t="s">
        <v>4415</v>
      </c>
      <c r="N39">
        <v>-2.22899024831959E-2</v>
      </c>
      <c r="O39">
        <v>0</v>
      </c>
    </row>
    <row r="40" spans="1:15">
      <c r="A40" t="s">
        <v>4416</v>
      </c>
      <c r="B40">
        <v>0.13242252154114001</v>
      </c>
      <c r="C40">
        <v>0</v>
      </c>
      <c r="E40" t="s">
        <v>4362</v>
      </c>
      <c r="F40">
        <v>0.22493277389447</v>
      </c>
      <c r="G40">
        <v>0</v>
      </c>
      <c r="I40" t="s">
        <v>4363</v>
      </c>
      <c r="J40">
        <v>-9.6179690974519005E-2</v>
      </c>
      <c r="K40">
        <v>0</v>
      </c>
      <c r="M40" t="s">
        <v>4417</v>
      </c>
      <c r="N40">
        <v>3.1474340109040003E-2</v>
      </c>
      <c r="O40">
        <v>0.84</v>
      </c>
    </row>
    <row r="41" spans="1:15">
      <c r="A41" t="s">
        <v>4418</v>
      </c>
      <c r="B41">
        <v>5.5860124286393698E-2</v>
      </c>
      <c r="C41">
        <v>0</v>
      </c>
      <c r="E41" t="s">
        <v>4366</v>
      </c>
      <c r="F41">
        <v>5.8670511377030603E-2</v>
      </c>
      <c r="G41">
        <v>0</v>
      </c>
      <c r="I41" t="s">
        <v>4367</v>
      </c>
      <c r="J41">
        <v>-1.04407611815553E-2</v>
      </c>
      <c r="K41">
        <v>0.38</v>
      </c>
      <c r="M41" t="s">
        <v>4419</v>
      </c>
      <c r="N41">
        <v>8.5548073083913604E-3</v>
      </c>
      <c r="O41">
        <v>0.28000000000000003</v>
      </c>
    </row>
    <row r="42" spans="1:15">
      <c r="A42" t="s">
        <v>4420</v>
      </c>
      <c r="B42">
        <v>5.9906538792728697E-2</v>
      </c>
      <c r="C42">
        <v>0</v>
      </c>
      <c r="E42" t="s">
        <v>4370</v>
      </c>
      <c r="F42">
        <v>0.156080116523303</v>
      </c>
      <c r="G42">
        <v>0</v>
      </c>
      <c r="I42" t="s">
        <v>4371</v>
      </c>
      <c r="J42">
        <v>-1.10505300709242E-2</v>
      </c>
      <c r="K42">
        <v>0.02</v>
      </c>
      <c r="M42" t="s">
        <v>4421</v>
      </c>
      <c r="N42">
        <v>-1.4459948788760999E-2</v>
      </c>
      <c r="O42">
        <v>0</v>
      </c>
    </row>
    <row r="43" spans="1:15">
      <c r="A43" t="s">
        <v>4422</v>
      </c>
      <c r="B43">
        <v>3.6256097119467798E-2</v>
      </c>
      <c r="C43">
        <v>0</v>
      </c>
      <c r="E43" t="s">
        <v>4374</v>
      </c>
      <c r="F43">
        <v>0.12266752399528701</v>
      </c>
      <c r="G43">
        <v>0</v>
      </c>
      <c r="I43" t="s">
        <v>4375</v>
      </c>
      <c r="J43">
        <v>-1.7785606391037701E-2</v>
      </c>
      <c r="K43">
        <v>0</v>
      </c>
      <c r="M43" t="s">
        <v>4423</v>
      </c>
      <c r="N43">
        <v>-2.1319383384805699E-2</v>
      </c>
      <c r="O43">
        <v>0</v>
      </c>
    </row>
    <row r="44" spans="1:15">
      <c r="A44" t="s">
        <v>4424</v>
      </c>
      <c r="B44">
        <v>4.6604723293777801E-2</v>
      </c>
      <c r="C44">
        <v>0.16</v>
      </c>
      <c r="E44" t="s">
        <v>4378</v>
      </c>
      <c r="F44">
        <v>0.148890280225418</v>
      </c>
      <c r="G44">
        <v>0</v>
      </c>
      <c r="I44" t="s">
        <v>4379</v>
      </c>
      <c r="J44">
        <v>-9.5517053765221405E-3</v>
      </c>
      <c r="K44">
        <v>0</v>
      </c>
      <c r="M44" t="s">
        <v>4425</v>
      </c>
      <c r="N44">
        <v>0.111392522011402</v>
      </c>
      <c r="O44">
        <v>0</v>
      </c>
    </row>
    <row r="45" spans="1:15">
      <c r="A45" t="s">
        <v>4426</v>
      </c>
      <c r="B45">
        <v>4.19106003999688E-2</v>
      </c>
      <c r="C45">
        <v>0.02</v>
      </c>
      <c r="E45" t="s">
        <v>4382</v>
      </c>
      <c r="F45">
        <v>0.111896727487758</v>
      </c>
      <c r="G45">
        <v>0</v>
      </c>
      <c r="I45" t="s">
        <v>4383</v>
      </c>
      <c r="J45">
        <v>-5.59997104488743E-2</v>
      </c>
      <c r="K45">
        <v>0</v>
      </c>
      <c r="M45" t="s">
        <v>4427</v>
      </c>
      <c r="N45">
        <v>6.9719914075026798E-2</v>
      </c>
      <c r="O45">
        <v>0</v>
      </c>
    </row>
    <row r="47" spans="1:15">
      <c r="B47" s="2" t="s">
        <v>4428</v>
      </c>
      <c r="C47" s="2"/>
      <c r="F47" s="3" t="s">
        <v>4385</v>
      </c>
      <c r="G47" s="2"/>
      <c r="J47" s="3" t="s">
        <v>4386</v>
      </c>
      <c r="K47" s="2"/>
    </row>
    <row r="48" spans="1:15">
      <c r="B48" t="s">
        <v>4303</v>
      </c>
      <c r="C48" t="s">
        <v>4304</v>
      </c>
      <c r="F48" t="s">
        <v>4303</v>
      </c>
      <c r="G48" t="s">
        <v>4304</v>
      </c>
      <c r="J48" t="s">
        <v>4303</v>
      </c>
      <c r="K48" t="s">
        <v>4304</v>
      </c>
    </row>
    <row r="49" spans="1:11">
      <c r="A49" t="s">
        <v>4305</v>
      </c>
      <c r="B49">
        <v>0.130361551294912</v>
      </c>
      <c r="C49">
        <v>0</v>
      </c>
      <c r="E49" t="s">
        <v>4429</v>
      </c>
      <c r="F49">
        <v>0.29998404519261701</v>
      </c>
      <c r="G49">
        <v>0</v>
      </c>
      <c r="I49" t="s">
        <v>4430</v>
      </c>
      <c r="J49">
        <v>6.4042745068195003E-2</v>
      </c>
      <c r="K49">
        <v>0</v>
      </c>
    </row>
    <row r="50" spans="1:11">
      <c r="A50" t="s">
        <v>4309</v>
      </c>
      <c r="B50">
        <v>2.8218656817265E-2</v>
      </c>
      <c r="C50">
        <v>0.9</v>
      </c>
      <c r="E50" t="s">
        <v>4431</v>
      </c>
      <c r="F50">
        <v>0.17412995130029801</v>
      </c>
      <c r="G50">
        <v>0</v>
      </c>
      <c r="I50" t="s">
        <v>4432</v>
      </c>
      <c r="J50">
        <v>-1.8619515915642901E-2</v>
      </c>
      <c r="K50">
        <v>0.08</v>
      </c>
    </row>
    <row r="51" spans="1:11">
      <c r="A51" t="s">
        <v>4313</v>
      </c>
      <c r="B51">
        <v>-2.21324941497738E-2</v>
      </c>
      <c r="C51">
        <v>0.08</v>
      </c>
      <c r="E51" t="s">
        <v>4433</v>
      </c>
      <c r="F51">
        <v>0.13146181484713901</v>
      </c>
      <c r="G51">
        <v>0</v>
      </c>
      <c r="I51" t="s">
        <v>4434</v>
      </c>
      <c r="J51">
        <v>-0.139781271349391</v>
      </c>
      <c r="K51">
        <v>0</v>
      </c>
    </row>
    <row r="52" spans="1:11">
      <c r="A52" t="s">
        <v>4317</v>
      </c>
      <c r="B52">
        <v>-0.146834659006851</v>
      </c>
      <c r="C52">
        <v>0.57999999999999996</v>
      </c>
      <c r="E52" t="s">
        <v>4435</v>
      </c>
      <c r="F52">
        <v>0.50524702433533697</v>
      </c>
      <c r="G52">
        <v>0</v>
      </c>
      <c r="I52" t="s">
        <v>4436</v>
      </c>
      <c r="J52">
        <v>-2.0902939349981699E-2</v>
      </c>
      <c r="K52">
        <v>0.04</v>
      </c>
    </row>
    <row r="53" spans="1:11">
      <c r="A53" t="s">
        <v>4321</v>
      </c>
      <c r="B53">
        <v>5.5315260909068499E-2</v>
      </c>
      <c r="C53">
        <v>0.26</v>
      </c>
      <c r="E53" t="s">
        <v>4437</v>
      </c>
      <c r="F53">
        <v>8.2928184097324206E-2</v>
      </c>
      <c r="G53">
        <v>0</v>
      </c>
      <c r="I53" t="s">
        <v>4438</v>
      </c>
      <c r="J53">
        <v>-3.1058658404927601E-2</v>
      </c>
      <c r="K53">
        <v>0.98</v>
      </c>
    </row>
    <row r="54" spans="1:11">
      <c r="A54" t="s">
        <v>4325</v>
      </c>
      <c r="B54">
        <v>-3.2260708528964697E-2</v>
      </c>
      <c r="C54">
        <v>0.72</v>
      </c>
      <c r="E54" t="s">
        <v>4439</v>
      </c>
      <c r="F54">
        <v>9.6015134111387401E-2</v>
      </c>
      <c r="G54">
        <v>0.04</v>
      </c>
      <c r="I54" t="s">
        <v>4440</v>
      </c>
      <c r="J54">
        <v>6.87283541713997E-3</v>
      </c>
      <c r="K54">
        <v>0.02</v>
      </c>
    </row>
    <row r="55" spans="1:11">
      <c r="A55" t="s">
        <v>4329</v>
      </c>
      <c r="B55">
        <v>4.5087001388125804E-3</v>
      </c>
      <c r="C55">
        <v>0</v>
      </c>
      <c r="E55" t="s">
        <v>4441</v>
      </c>
      <c r="F55">
        <v>8.8392177550985496E-2</v>
      </c>
      <c r="G55">
        <v>0</v>
      </c>
      <c r="I55" t="s">
        <v>4442</v>
      </c>
      <c r="J55">
        <v>-2.69459977500846E-3</v>
      </c>
      <c r="K55">
        <v>0</v>
      </c>
    </row>
    <row r="56" spans="1:11">
      <c r="A56" t="s">
        <v>4333</v>
      </c>
      <c r="B56">
        <v>8.0255136435042507E-2</v>
      </c>
      <c r="C56">
        <v>0.12</v>
      </c>
      <c r="E56" t="s">
        <v>4443</v>
      </c>
      <c r="F56">
        <v>0.23583105284587499</v>
      </c>
      <c r="G56">
        <v>0</v>
      </c>
      <c r="I56" t="s">
        <v>4444</v>
      </c>
      <c r="J56">
        <v>1.8434725936744101E-2</v>
      </c>
      <c r="K56">
        <v>0.12</v>
      </c>
    </row>
    <row r="57" spans="1:11">
      <c r="A57" t="s">
        <v>4337</v>
      </c>
      <c r="B57">
        <v>2.0078098061808401E-2</v>
      </c>
      <c r="C57">
        <v>0</v>
      </c>
      <c r="E57" t="s">
        <v>4445</v>
      </c>
      <c r="F57">
        <v>4.62619137943635E-2</v>
      </c>
      <c r="G57">
        <v>0.62</v>
      </c>
      <c r="I57" t="s">
        <v>4446</v>
      </c>
      <c r="J57">
        <v>-5.2589036903761703E-2</v>
      </c>
      <c r="K57">
        <v>0.72</v>
      </c>
    </row>
    <row r="58" spans="1:11">
      <c r="A58" t="s">
        <v>4341</v>
      </c>
      <c r="B58">
        <v>3.9560419904898399E-2</v>
      </c>
      <c r="C58">
        <v>0</v>
      </c>
      <c r="E58" t="s">
        <v>4447</v>
      </c>
      <c r="F58">
        <v>0.114217277197898</v>
      </c>
      <c r="G58">
        <v>0</v>
      </c>
      <c r="I58" t="s">
        <v>4448</v>
      </c>
      <c r="J58">
        <v>2.6493304953927699E-3</v>
      </c>
      <c r="K58">
        <v>0</v>
      </c>
    </row>
    <row r="59" spans="1:11">
      <c r="A59" t="s">
        <v>4345</v>
      </c>
      <c r="B59">
        <v>2.7393066817757002E-2</v>
      </c>
      <c r="C59">
        <v>0.18</v>
      </c>
      <c r="E59" t="s">
        <v>4449</v>
      </c>
      <c r="F59">
        <v>0.329852315766964</v>
      </c>
      <c r="G59">
        <v>0</v>
      </c>
      <c r="I59" t="s">
        <v>4450</v>
      </c>
      <c r="J59">
        <v>-9.1653238895815101E-2</v>
      </c>
      <c r="K59">
        <v>0.86</v>
      </c>
    </row>
    <row r="60" spans="1:11">
      <c r="A60" t="s">
        <v>4349</v>
      </c>
      <c r="B60">
        <v>-3.4546599514213502E-2</v>
      </c>
      <c r="C60">
        <v>0.02</v>
      </c>
      <c r="E60" t="s">
        <v>4451</v>
      </c>
      <c r="F60">
        <v>6.9299634490390394E-2</v>
      </c>
      <c r="G60">
        <v>0</v>
      </c>
      <c r="I60" t="s">
        <v>4452</v>
      </c>
      <c r="J60">
        <v>-9.29357607904613E-2</v>
      </c>
      <c r="K60">
        <v>0</v>
      </c>
    </row>
    <row r="61" spans="1:11">
      <c r="A61" t="s">
        <v>4353</v>
      </c>
      <c r="B61">
        <v>3.1099264691875302E-2</v>
      </c>
      <c r="C61">
        <v>0.1</v>
      </c>
      <c r="E61" t="s">
        <v>4453</v>
      </c>
      <c r="F61">
        <v>0.122811428977185</v>
      </c>
      <c r="G61">
        <v>0</v>
      </c>
      <c r="I61" t="s">
        <v>4454</v>
      </c>
      <c r="J61">
        <v>1.96450612879095E-2</v>
      </c>
      <c r="K61">
        <v>0.54</v>
      </c>
    </row>
    <row r="62" spans="1:11">
      <c r="A62" t="s">
        <v>4357</v>
      </c>
      <c r="B62">
        <v>0.122442014570406</v>
      </c>
      <c r="C62">
        <v>0</v>
      </c>
      <c r="E62" t="s">
        <v>4455</v>
      </c>
      <c r="F62">
        <v>6.8647160426072606E-2</v>
      </c>
      <c r="G62">
        <v>0.06</v>
      </c>
      <c r="I62" t="s">
        <v>4456</v>
      </c>
      <c r="J62">
        <v>-1.59054867906691E-2</v>
      </c>
      <c r="K62">
        <v>0.02</v>
      </c>
    </row>
    <row r="63" spans="1:11">
      <c r="A63" t="s">
        <v>4361</v>
      </c>
      <c r="B63">
        <v>3.1342833118667902E-2</v>
      </c>
      <c r="C63">
        <v>0.1</v>
      </c>
      <c r="E63" t="s">
        <v>4457</v>
      </c>
      <c r="F63">
        <v>0.201243487896415</v>
      </c>
      <c r="G63">
        <v>0</v>
      </c>
      <c r="I63" t="s">
        <v>4458</v>
      </c>
      <c r="J63">
        <v>1.28427130602506E-2</v>
      </c>
      <c r="K63">
        <v>0</v>
      </c>
    </row>
    <row r="64" spans="1:11">
      <c r="A64" t="s">
        <v>4365</v>
      </c>
      <c r="B64">
        <v>4.5669785808412897E-2</v>
      </c>
      <c r="C64">
        <v>0</v>
      </c>
      <c r="E64" t="s">
        <v>4459</v>
      </c>
      <c r="F64">
        <v>7.0704535455240497E-2</v>
      </c>
      <c r="G64">
        <v>0</v>
      </c>
      <c r="I64" t="s">
        <v>4460</v>
      </c>
      <c r="J64">
        <v>-3.6859872862804498E-3</v>
      </c>
      <c r="K64">
        <v>0.02</v>
      </c>
    </row>
    <row r="65" spans="1:11">
      <c r="A65" t="s">
        <v>4369</v>
      </c>
      <c r="B65">
        <v>0.13992926801719899</v>
      </c>
      <c r="C65">
        <v>0</v>
      </c>
      <c r="E65" t="s">
        <v>4461</v>
      </c>
      <c r="F65">
        <v>0.14451415999707301</v>
      </c>
      <c r="G65">
        <v>0</v>
      </c>
      <c r="I65" t="s">
        <v>4462</v>
      </c>
      <c r="J65">
        <v>-1.26529723440581E-2</v>
      </c>
      <c r="K65">
        <v>0</v>
      </c>
    </row>
    <row r="66" spans="1:11">
      <c r="A66" t="s">
        <v>4373</v>
      </c>
      <c r="B66">
        <v>8.9387095618727597E-2</v>
      </c>
      <c r="C66">
        <v>0</v>
      </c>
      <c r="E66" t="s">
        <v>4463</v>
      </c>
      <c r="F66">
        <v>0.14536763836073999</v>
      </c>
      <c r="G66">
        <v>0</v>
      </c>
      <c r="I66" t="s">
        <v>4464</v>
      </c>
      <c r="J66">
        <v>-3.77563197961807E-3</v>
      </c>
      <c r="K66">
        <v>0.2</v>
      </c>
    </row>
    <row r="67" spans="1:11">
      <c r="A67" t="s">
        <v>4377</v>
      </c>
      <c r="B67">
        <v>2.86224594867437E-2</v>
      </c>
      <c r="C67">
        <v>0.52</v>
      </c>
      <c r="E67" t="s">
        <v>4465</v>
      </c>
      <c r="F67">
        <v>0.111686992342708</v>
      </c>
      <c r="G67">
        <v>0</v>
      </c>
      <c r="I67" t="s">
        <v>4466</v>
      </c>
      <c r="J67">
        <v>-2.34871639072163E-2</v>
      </c>
      <c r="K67">
        <v>0.12</v>
      </c>
    </row>
    <row r="68" spans="1:11">
      <c r="A68" t="s">
        <v>4381</v>
      </c>
      <c r="B68">
        <v>2.0413431736591901E-2</v>
      </c>
      <c r="C68">
        <v>0.8</v>
      </c>
      <c r="E68" t="s">
        <v>4467</v>
      </c>
      <c r="F68">
        <v>9.6822423533286101E-2</v>
      </c>
      <c r="G68">
        <v>0</v>
      </c>
      <c r="I68" t="s">
        <v>4468</v>
      </c>
      <c r="J68">
        <v>-2.59603912329857E-2</v>
      </c>
      <c r="K68">
        <v>0.5</v>
      </c>
    </row>
  </sheetData>
  <mergeCells count="11">
    <mergeCell ref="B47:C47"/>
    <mergeCell ref="F47:G47"/>
    <mergeCell ref="J47:K47"/>
    <mergeCell ref="B1:C1"/>
    <mergeCell ref="F1:G1"/>
    <mergeCell ref="J1:K1"/>
    <mergeCell ref="N1:O1"/>
    <mergeCell ref="B24:C24"/>
    <mergeCell ref="F24:G24"/>
    <mergeCell ref="J24:K24"/>
    <mergeCell ref="N24:O24"/>
  </mergeCells>
  <conditionalFormatting sqref="C1:C1048576">
    <cfRule type="cellIs" dxfId="3" priority="1" operator="greaterThan">
      <formula>0.05</formula>
    </cfRule>
    <cfRule type="cellIs" dxfId="2" priority="3" operator="greaterThan">
      <formula>0.05</formula>
    </cfRule>
    <cfRule type="cellIs" dxfId="1" priority="4" operator="greaterThan">
      <formula>0.05</formula>
    </cfRule>
  </conditionalFormatting>
  <conditionalFormatting sqref="G1:G1048576 K1:K1048576 O1:O1048576">
    <cfRule type="cellIs" dxfId="0" priority="2" operator="greaterThan">
      <formula>0.05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DE2C1-A7BC-7843-AD63-87EAB12C84A3}">
  <dimension ref="A1:I356"/>
  <sheetViews>
    <sheetView workbookViewId="0"/>
  </sheetViews>
  <sheetFormatPr baseColWidth="10" defaultRowHeight="15.5"/>
  <sheetData>
    <row r="1" spans="1:9">
      <c r="A1" t="s">
        <v>87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88</v>
      </c>
      <c r="B2" t="s">
        <v>10</v>
      </c>
      <c r="C2">
        <v>270776</v>
      </c>
      <c r="D2">
        <v>271276</v>
      </c>
      <c r="E2" t="s">
        <v>89</v>
      </c>
      <c r="F2" t="s">
        <v>90</v>
      </c>
      <c r="G2">
        <v>271144</v>
      </c>
      <c r="H2">
        <v>271168</v>
      </c>
      <c r="I2" t="s">
        <v>91</v>
      </c>
    </row>
    <row r="3" spans="1:9">
      <c r="A3" t="s">
        <v>92</v>
      </c>
      <c r="B3" t="s">
        <v>10</v>
      </c>
      <c r="C3">
        <v>1239874</v>
      </c>
      <c r="D3">
        <v>1240374</v>
      </c>
      <c r="E3" t="s">
        <v>93</v>
      </c>
      <c r="F3" t="s">
        <v>94</v>
      </c>
      <c r="G3">
        <v>1240328</v>
      </c>
      <c r="H3">
        <v>1240352</v>
      </c>
      <c r="I3" t="s">
        <v>95</v>
      </c>
    </row>
    <row r="4" spans="1:9">
      <c r="A4" t="s">
        <v>96</v>
      </c>
      <c r="B4" t="s">
        <v>10</v>
      </c>
      <c r="C4">
        <v>1469109</v>
      </c>
      <c r="D4">
        <v>1469609</v>
      </c>
      <c r="E4" t="s">
        <v>97</v>
      </c>
      <c r="F4" t="s">
        <v>98</v>
      </c>
      <c r="G4">
        <v>1469179</v>
      </c>
      <c r="H4">
        <v>1469203</v>
      </c>
      <c r="I4" t="s">
        <v>99</v>
      </c>
    </row>
    <row r="5" spans="1:9">
      <c r="A5" t="s">
        <v>100</v>
      </c>
      <c r="B5" t="s">
        <v>10</v>
      </c>
      <c r="C5">
        <v>1547850</v>
      </c>
      <c r="D5">
        <v>1548350</v>
      </c>
      <c r="E5" t="s">
        <v>101</v>
      </c>
      <c r="F5" t="s">
        <v>102</v>
      </c>
      <c r="G5">
        <v>1548199</v>
      </c>
      <c r="H5">
        <v>1548223</v>
      </c>
      <c r="I5" t="s">
        <v>103</v>
      </c>
    </row>
    <row r="6" spans="1:9">
      <c r="A6" t="s">
        <v>104</v>
      </c>
      <c r="B6" t="s">
        <v>10</v>
      </c>
      <c r="C6">
        <v>2201829</v>
      </c>
      <c r="D6">
        <v>2202329</v>
      </c>
      <c r="E6" t="s">
        <v>105</v>
      </c>
      <c r="F6" t="s">
        <v>106</v>
      </c>
      <c r="G6">
        <v>2202128</v>
      </c>
      <c r="H6">
        <v>2202152</v>
      </c>
      <c r="I6" t="s">
        <v>107</v>
      </c>
    </row>
    <row r="7" spans="1:9">
      <c r="A7" t="s">
        <v>108</v>
      </c>
      <c r="B7" t="s">
        <v>10</v>
      </c>
      <c r="C7">
        <v>2872964</v>
      </c>
      <c r="D7">
        <v>2873464</v>
      </c>
      <c r="E7" t="s">
        <v>109</v>
      </c>
      <c r="F7" t="s">
        <v>110</v>
      </c>
      <c r="G7">
        <v>2873410</v>
      </c>
      <c r="H7">
        <v>2873434</v>
      </c>
      <c r="I7" t="s">
        <v>111</v>
      </c>
    </row>
    <row r="8" spans="1:9">
      <c r="A8" t="s">
        <v>112</v>
      </c>
      <c r="B8" t="s">
        <v>10</v>
      </c>
      <c r="C8">
        <v>3598770</v>
      </c>
      <c r="D8">
        <v>3599270</v>
      </c>
      <c r="E8" t="s">
        <v>113</v>
      </c>
      <c r="F8" t="s">
        <v>114</v>
      </c>
      <c r="G8">
        <v>3599184</v>
      </c>
      <c r="H8">
        <v>3599208</v>
      </c>
      <c r="I8" t="s">
        <v>115</v>
      </c>
    </row>
    <row r="9" spans="1:9">
      <c r="A9" t="s">
        <v>116</v>
      </c>
      <c r="B9" t="s">
        <v>10</v>
      </c>
      <c r="C9">
        <v>3663885</v>
      </c>
      <c r="D9">
        <v>3664385</v>
      </c>
      <c r="E9" t="s">
        <v>117</v>
      </c>
      <c r="F9" t="s">
        <v>118</v>
      </c>
      <c r="G9">
        <v>3664220</v>
      </c>
      <c r="H9">
        <v>3664244</v>
      </c>
      <c r="I9" t="s">
        <v>119</v>
      </c>
    </row>
    <row r="10" spans="1:9">
      <c r="A10" t="s">
        <v>120</v>
      </c>
      <c r="B10" t="s">
        <v>10</v>
      </c>
      <c r="C10">
        <v>3756999</v>
      </c>
      <c r="D10">
        <v>3757499</v>
      </c>
      <c r="E10" t="s">
        <v>121</v>
      </c>
      <c r="F10" t="s">
        <v>122</v>
      </c>
      <c r="G10">
        <v>3757183</v>
      </c>
      <c r="H10">
        <v>3757207</v>
      </c>
      <c r="I10" t="s">
        <v>123</v>
      </c>
    </row>
    <row r="11" spans="1:9">
      <c r="A11" t="s">
        <v>124</v>
      </c>
      <c r="B11" t="s">
        <v>10</v>
      </c>
      <c r="C11">
        <v>4282398</v>
      </c>
      <c r="D11">
        <v>4282898</v>
      </c>
      <c r="E11" t="s">
        <v>125</v>
      </c>
      <c r="F11" t="s">
        <v>126</v>
      </c>
      <c r="G11">
        <v>4282416</v>
      </c>
      <c r="H11">
        <v>4282440</v>
      </c>
      <c r="I11" t="s">
        <v>127</v>
      </c>
    </row>
    <row r="12" spans="1:9">
      <c r="A12" t="s">
        <v>128</v>
      </c>
      <c r="B12" t="s">
        <v>10</v>
      </c>
      <c r="C12">
        <v>4590424</v>
      </c>
      <c r="D12">
        <v>4590924</v>
      </c>
      <c r="E12" t="s">
        <v>129</v>
      </c>
      <c r="F12" t="s">
        <v>130</v>
      </c>
      <c r="G12">
        <v>4590883</v>
      </c>
      <c r="H12">
        <v>4590907</v>
      </c>
      <c r="I12" t="s">
        <v>131</v>
      </c>
    </row>
    <row r="13" spans="1:9">
      <c r="A13" t="s">
        <v>132</v>
      </c>
      <c r="B13" t="s">
        <v>10</v>
      </c>
      <c r="C13">
        <v>4760511</v>
      </c>
      <c r="D13">
        <v>4761011</v>
      </c>
      <c r="E13" t="s">
        <v>133</v>
      </c>
      <c r="F13" t="s">
        <v>134</v>
      </c>
      <c r="G13">
        <v>4760556</v>
      </c>
      <c r="H13">
        <v>4760580</v>
      </c>
      <c r="I13" t="s">
        <v>135</v>
      </c>
    </row>
    <row r="14" spans="1:9">
      <c r="A14" t="s">
        <v>136</v>
      </c>
      <c r="B14" t="s">
        <v>10</v>
      </c>
      <c r="C14">
        <v>4857965</v>
      </c>
      <c r="D14">
        <v>4858465</v>
      </c>
      <c r="E14" t="s">
        <v>137</v>
      </c>
      <c r="F14" t="s">
        <v>43</v>
      </c>
      <c r="G14">
        <v>4858111</v>
      </c>
      <c r="H14">
        <v>4858135</v>
      </c>
      <c r="I14" t="s">
        <v>138</v>
      </c>
    </row>
    <row r="15" spans="1:9">
      <c r="A15" t="s">
        <v>139</v>
      </c>
      <c r="B15" t="s">
        <v>10</v>
      </c>
      <c r="C15">
        <v>4881965</v>
      </c>
      <c r="D15">
        <v>4882465</v>
      </c>
      <c r="E15" t="s">
        <v>140</v>
      </c>
      <c r="F15" t="s">
        <v>141</v>
      </c>
      <c r="G15">
        <v>4882215</v>
      </c>
      <c r="H15">
        <v>4882239</v>
      </c>
      <c r="I15" t="s">
        <v>142</v>
      </c>
    </row>
    <row r="16" spans="1:9">
      <c r="A16" t="s">
        <v>143</v>
      </c>
      <c r="B16" t="s">
        <v>10</v>
      </c>
      <c r="C16">
        <v>4915075</v>
      </c>
      <c r="D16">
        <v>4915575</v>
      </c>
      <c r="E16" t="s">
        <v>144</v>
      </c>
      <c r="F16" t="s">
        <v>145</v>
      </c>
      <c r="G16">
        <v>4915124</v>
      </c>
      <c r="H16">
        <v>4915148</v>
      </c>
      <c r="I16" t="s">
        <v>146</v>
      </c>
    </row>
    <row r="17" spans="1:9">
      <c r="A17" t="s">
        <v>147</v>
      </c>
      <c r="B17" t="s">
        <v>10</v>
      </c>
      <c r="C17">
        <v>5478253</v>
      </c>
      <c r="D17">
        <v>5478753</v>
      </c>
      <c r="E17" t="s">
        <v>148</v>
      </c>
      <c r="F17" t="s">
        <v>149</v>
      </c>
      <c r="G17">
        <v>5478630</v>
      </c>
      <c r="H17">
        <v>5478654</v>
      </c>
      <c r="I17" t="s">
        <v>150</v>
      </c>
    </row>
    <row r="18" spans="1:9">
      <c r="A18" t="s">
        <v>151</v>
      </c>
      <c r="B18" t="s">
        <v>10</v>
      </c>
      <c r="C18">
        <v>5531914</v>
      </c>
      <c r="D18">
        <v>5532414</v>
      </c>
      <c r="E18" t="s">
        <v>152</v>
      </c>
      <c r="F18" t="s">
        <v>153</v>
      </c>
      <c r="G18">
        <v>5532005</v>
      </c>
      <c r="H18">
        <v>5532029</v>
      </c>
      <c r="I18" t="s">
        <v>154</v>
      </c>
    </row>
    <row r="19" spans="1:9">
      <c r="A19" t="s">
        <v>155</v>
      </c>
      <c r="B19" t="s">
        <v>10</v>
      </c>
      <c r="C19">
        <v>5766799</v>
      </c>
      <c r="D19">
        <v>5767299</v>
      </c>
      <c r="E19" t="s">
        <v>156</v>
      </c>
      <c r="F19" t="s">
        <v>38</v>
      </c>
      <c r="G19">
        <v>5766950</v>
      </c>
      <c r="H19">
        <v>5766974</v>
      </c>
      <c r="I19" t="s">
        <v>157</v>
      </c>
    </row>
    <row r="20" spans="1:9">
      <c r="A20" t="s">
        <v>158</v>
      </c>
      <c r="B20" t="s">
        <v>10</v>
      </c>
      <c r="C20">
        <v>5789250</v>
      </c>
      <c r="D20">
        <v>5789750</v>
      </c>
      <c r="E20" t="s">
        <v>159</v>
      </c>
      <c r="F20" t="s">
        <v>160</v>
      </c>
      <c r="G20">
        <v>5789285</v>
      </c>
      <c r="H20">
        <v>5789309</v>
      </c>
      <c r="I20" t="s">
        <v>161</v>
      </c>
    </row>
    <row r="21" spans="1:9">
      <c r="A21" t="s">
        <v>162</v>
      </c>
      <c r="B21" t="s">
        <v>10</v>
      </c>
      <c r="C21">
        <v>5867134</v>
      </c>
      <c r="D21">
        <v>5867634</v>
      </c>
      <c r="E21" t="s">
        <v>163</v>
      </c>
      <c r="F21" t="s">
        <v>164</v>
      </c>
      <c r="G21">
        <v>5867481</v>
      </c>
      <c r="H21">
        <v>5867505</v>
      </c>
      <c r="I21" t="s">
        <v>165</v>
      </c>
    </row>
    <row r="22" spans="1:9">
      <c r="A22" t="s">
        <v>166</v>
      </c>
      <c r="B22" t="s">
        <v>10</v>
      </c>
      <c r="C22">
        <v>6714253</v>
      </c>
      <c r="D22">
        <v>6714753</v>
      </c>
      <c r="E22" t="s">
        <v>167</v>
      </c>
      <c r="F22" t="s">
        <v>168</v>
      </c>
      <c r="G22">
        <v>6714466</v>
      </c>
      <c r="H22">
        <v>6714490</v>
      </c>
      <c r="I22" t="s">
        <v>169</v>
      </c>
    </row>
    <row r="23" spans="1:9">
      <c r="A23" t="s">
        <v>170</v>
      </c>
      <c r="B23" t="s">
        <v>10</v>
      </c>
      <c r="C23">
        <v>7128383</v>
      </c>
      <c r="D23">
        <v>7128883</v>
      </c>
      <c r="E23" t="s">
        <v>171</v>
      </c>
      <c r="F23" t="s">
        <v>172</v>
      </c>
      <c r="G23">
        <v>7128654</v>
      </c>
      <c r="H23">
        <v>7128678</v>
      </c>
      <c r="I23" t="s">
        <v>173</v>
      </c>
    </row>
    <row r="24" spans="1:9">
      <c r="A24" t="s">
        <v>174</v>
      </c>
      <c r="B24" t="s">
        <v>10</v>
      </c>
      <c r="C24">
        <v>7128383</v>
      </c>
      <c r="D24">
        <v>7128883</v>
      </c>
      <c r="E24" t="s">
        <v>171</v>
      </c>
      <c r="F24" t="s">
        <v>172</v>
      </c>
      <c r="G24">
        <v>7128654</v>
      </c>
      <c r="H24">
        <v>7128678</v>
      </c>
      <c r="I24" t="s">
        <v>173</v>
      </c>
    </row>
    <row r="25" spans="1:9">
      <c r="A25" t="s">
        <v>175</v>
      </c>
      <c r="B25" t="s">
        <v>10</v>
      </c>
      <c r="C25">
        <v>7508468</v>
      </c>
      <c r="D25">
        <v>7508968</v>
      </c>
      <c r="E25" t="s">
        <v>176</v>
      </c>
      <c r="F25" t="s">
        <v>177</v>
      </c>
      <c r="G25">
        <v>7508811</v>
      </c>
      <c r="H25">
        <v>7508835</v>
      </c>
      <c r="I25" t="s">
        <v>178</v>
      </c>
    </row>
    <row r="26" spans="1:9">
      <c r="A26" t="s">
        <v>179</v>
      </c>
      <c r="B26" t="s">
        <v>10</v>
      </c>
      <c r="C26">
        <v>7565804</v>
      </c>
      <c r="D26">
        <v>7566304</v>
      </c>
      <c r="E26" t="s">
        <v>180</v>
      </c>
      <c r="F26" t="s">
        <v>181</v>
      </c>
      <c r="G26">
        <v>7565938</v>
      </c>
      <c r="H26">
        <v>7565962</v>
      </c>
      <c r="I26" t="s">
        <v>182</v>
      </c>
    </row>
    <row r="27" spans="1:9">
      <c r="A27" t="s">
        <v>183</v>
      </c>
      <c r="B27" t="s">
        <v>10</v>
      </c>
      <c r="C27">
        <v>7679980</v>
      </c>
      <c r="D27">
        <v>7680480</v>
      </c>
      <c r="E27" t="s">
        <v>184</v>
      </c>
      <c r="F27" t="s">
        <v>185</v>
      </c>
      <c r="G27">
        <v>7680246</v>
      </c>
      <c r="H27">
        <v>7680270</v>
      </c>
      <c r="I27" t="s">
        <v>186</v>
      </c>
    </row>
    <row r="28" spans="1:9">
      <c r="A28" t="s">
        <v>187</v>
      </c>
      <c r="B28" t="s">
        <v>10</v>
      </c>
      <c r="C28">
        <v>7954419</v>
      </c>
      <c r="D28">
        <v>7954919</v>
      </c>
      <c r="E28" t="s">
        <v>188</v>
      </c>
      <c r="F28" t="s">
        <v>189</v>
      </c>
      <c r="G28">
        <v>7954681</v>
      </c>
      <c r="H28">
        <v>7954705</v>
      </c>
      <c r="I28" t="s">
        <v>190</v>
      </c>
    </row>
    <row r="29" spans="1:9">
      <c r="A29" t="s">
        <v>191</v>
      </c>
      <c r="B29" t="s">
        <v>10</v>
      </c>
      <c r="C29">
        <v>7993790</v>
      </c>
      <c r="D29">
        <v>7994290</v>
      </c>
      <c r="E29" t="s">
        <v>192</v>
      </c>
      <c r="F29" t="s">
        <v>193</v>
      </c>
      <c r="G29">
        <v>7993849</v>
      </c>
      <c r="H29">
        <v>7993873</v>
      </c>
      <c r="I29" t="s">
        <v>194</v>
      </c>
    </row>
    <row r="30" spans="1:9">
      <c r="A30" t="s">
        <v>195</v>
      </c>
      <c r="B30" t="s">
        <v>10</v>
      </c>
      <c r="C30">
        <v>8068986</v>
      </c>
      <c r="D30">
        <v>8069486</v>
      </c>
      <c r="E30" t="s">
        <v>196</v>
      </c>
      <c r="F30" t="s">
        <v>197</v>
      </c>
      <c r="G30">
        <v>8068988</v>
      </c>
      <c r="H30">
        <v>8069012</v>
      </c>
      <c r="I30" t="s">
        <v>198</v>
      </c>
    </row>
    <row r="31" spans="1:9">
      <c r="A31" t="s">
        <v>199</v>
      </c>
      <c r="B31" t="s">
        <v>10</v>
      </c>
      <c r="C31">
        <v>8206048</v>
      </c>
      <c r="D31">
        <v>8206548</v>
      </c>
      <c r="E31" t="s">
        <v>200</v>
      </c>
      <c r="F31" t="s">
        <v>201</v>
      </c>
      <c r="G31">
        <v>8206351</v>
      </c>
      <c r="H31">
        <v>8206375</v>
      </c>
      <c r="I31" t="s">
        <v>202</v>
      </c>
    </row>
    <row r="32" spans="1:9">
      <c r="A32" t="s">
        <v>203</v>
      </c>
      <c r="B32" t="s">
        <v>10</v>
      </c>
      <c r="C32">
        <v>8384750</v>
      </c>
      <c r="D32">
        <v>8385250</v>
      </c>
      <c r="E32" t="s">
        <v>204</v>
      </c>
      <c r="F32" t="s">
        <v>205</v>
      </c>
      <c r="G32">
        <v>8385036</v>
      </c>
      <c r="H32">
        <v>8385060</v>
      </c>
      <c r="I32" t="s">
        <v>206</v>
      </c>
    </row>
    <row r="33" spans="1:9">
      <c r="A33" t="s">
        <v>207</v>
      </c>
      <c r="B33" t="s">
        <v>10</v>
      </c>
      <c r="C33">
        <v>8414880</v>
      </c>
      <c r="D33">
        <v>8415380</v>
      </c>
      <c r="E33" t="s">
        <v>208</v>
      </c>
      <c r="F33" t="s">
        <v>209</v>
      </c>
      <c r="G33">
        <v>8414962</v>
      </c>
      <c r="H33">
        <v>8414986</v>
      </c>
      <c r="I33" t="s">
        <v>210</v>
      </c>
    </row>
    <row r="34" spans="1:9">
      <c r="A34" t="s">
        <v>211</v>
      </c>
      <c r="B34" t="s">
        <v>10</v>
      </c>
      <c r="C34">
        <v>8688128</v>
      </c>
      <c r="D34">
        <v>8688628</v>
      </c>
      <c r="E34" t="s">
        <v>212</v>
      </c>
      <c r="F34" t="s">
        <v>213</v>
      </c>
      <c r="G34">
        <v>8688571</v>
      </c>
      <c r="H34">
        <v>8688595</v>
      </c>
      <c r="I34" t="s">
        <v>214</v>
      </c>
    </row>
    <row r="35" spans="1:9">
      <c r="A35" t="s">
        <v>215</v>
      </c>
      <c r="B35" t="s">
        <v>10</v>
      </c>
      <c r="C35">
        <v>9092458</v>
      </c>
      <c r="D35">
        <v>9092958</v>
      </c>
      <c r="E35" t="s">
        <v>216</v>
      </c>
      <c r="F35" t="s">
        <v>217</v>
      </c>
      <c r="G35">
        <v>9092743</v>
      </c>
      <c r="H35">
        <v>9092767</v>
      </c>
      <c r="I35" t="s">
        <v>218</v>
      </c>
    </row>
    <row r="36" spans="1:9">
      <c r="A36" t="s">
        <v>219</v>
      </c>
      <c r="B36" t="s">
        <v>10</v>
      </c>
      <c r="C36">
        <v>9205335</v>
      </c>
      <c r="D36">
        <v>9205835</v>
      </c>
      <c r="E36" t="s">
        <v>220</v>
      </c>
      <c r="F36" t="s">
        <v>221</v>
      </c>
      <c r="G36">
        <v>9205388</v>
      </c>
      <c r="H36">
        <v>9205412</v>
      </c>
      <c r="I36" t="s">
        <v>222</v>
      </c>
    </row>
    <row r="37" spans="1:9">
      <c r="A37" t="s">
        <v>223</v>
      </c>
      <c r="B37" t="s">
        <v>10</v>
      </c>
      <c r="C37">
        <v>9563964</v>
      </c>
      <c r="D37">
        <v>9564464</v>
      </c>
      <c r="E37" t="s">
        <v>224</v>
      </c>
      <c r="F37" t="s">
        <v>225</v>
      </c>
      <c r="G37">
        <v>9563985</v>
      </c>
      <c r="H37">
        <v>9564009</v>
      </c>
      <c r="I37" t="s">
        <v>226</v>
      </c>
    </row>
    <row r="38" spans="1:9">
      <c r="A38" t="s">
        <v>227</v>
      </c>
      <c r="B38" t="s">
        <v>10</v>
      </c>
      <c r="C38">
        <v>10581234</v>
      </c>
      <c r="D38">
        <v>10581734</v>
      </c>
      <c r="E38" t="s">
        <v>228</v>
      </c>
      <c r="F38" t="s">
        <v>229</v>
      </c>
      <c r="G38">
        <v>10581295</v>
      </c>
      <c r="H38">
        <v>10581319</v>
      </c>
      <c r="I38" t="s">
        <v>230</v>
      </c>
    </row>
    <row r="39" spans="1:9">
      <c r="A39" t="s">
        <v>231</v>
      </c>
      <c r="B39" t="s">
        <v>10</v>
      </c>
      <c r="C39">
        <v>12004426</v>
      </c>
      <c r="D39">
        <v>12004926</v>
      </c>
      <c r="E39" t="s">
        <v>232</v>
      </c>
      <c r="F39" t="s">
        <v>233</v>
      </c>
      <c r="G39">
        <v>12004897</v>
      </c>
      <c r="H39">
        <v>12004921</v>
      </c>
      <c r="I39" t="s">
        <v>234</v>
      </c>
    </row>
    <row r="40" spans="1:9">
      <c r="A40" t="s">
        <v>235</v>
      </c>
      <c r="B40" t="s">
        <v>10</v>
      </c>
      <c r="C40">
        <v>12046140</v>
      </c>
      <c r="D40">
        <v>12046640</v>
      </c>
      <c r="E40" t="s">
        <v>236</v>
      </c>
      <c r="F40" t="s">
        <v>237</v>
      </c>
      <c r="G40">
        <v>12046545</v>
      </c>
      <c r="H40">
        <v>12046569</v>
      </c>
      <c r="I40" t="s">
        <v>238</v>
      </c>
    </row>
    <row r="41" spans="1:9">
      <c r="A41" t="s">
        <v>239</v>
      </c>
      <c r="B41" t="s">
        <v>10</v>
      </c>
      <c r="C41">
        <v>12066094</v>
      </c>
      <c r="D41">
        <v>12066594</v>
      </c>
      <c r="E41" t="s">
        <v>240</v>
      </c>
      <c r="F41" t="s">
        <v>241</v>
      </c>
      <c r="G41">
        <v>12066387</v>
      </c>
      <c r="H41">
        <v>12066411</v>
      </c>
      <c r="I41" t="s">
        <v>242</v>
      </c>
    </row>
    <row r="42" spans="1:9">
      <c r="A42" t="s">
        <v>243</v>
      </c>
      <c r="B42" t="s">
        <v>10</v>
      </c>
      <c r="C42">
        <v>12233268</v>
      </c>
      <c r="D42">
        <v>12233768</v>
      </c>
      <c r="E42" t="s">
        <v>244</v>
      </c>
      <c r="F42" t="s">
        <v>245</v>
      </c>
      <c r="G42">
        <v>12233269</v>
      </c>
      <c r="H42">
        <v>12233293</v>
      </c>
      <c r="I42" t="s">
        <v>246</v>
      </c>
    </row>
    <row r="43" spans="1:9">
      <c r="A43" t="s">
        <v>247</v>
      </c>
      <c r="B43" t="s">
        <v>10</v>
      </c>
      <c r="C43">
        <v>13224696</v>
      </c>
      <c r="D43">
        <v>13225196</v>
      </c>
      <c r="E43" t="s">
        <v>248</v>
      </c>
      <c r="F43" t="s">
        <v>249</v>
      </c>
      <c r="G43">
        <v>13224787</v>
      </c>
      <c r="H43">
        <v>13224811</v>
      </c>
      <c r="I43" t="s">
        <v>250</v>
      </c>
    </row>
    <row r="44" spans="1:9">
      <c r="A44" t="s">
        <v>251</v>
      </c>
      <c r="B44" t="s">
        <v>10</v>
      </c>
      <c r="C44">
        <v>18215371</v>
      </c>
      <c r="D44">
        <v>18215871</v>
      </c>
      <c r="E44" t="s">
        <v>252</v>
      </c>
      <c r="F44" t="s">
        <v>253</v>
      </c>
      <c r="G44">
        <v>18215639</v>
      </c>
      <c r="H44">
        <v>18215663</v>
      </c>
      <c r="I44" t="s">
        <v>254</v>
      </c>
    </row>
    <row r="45" spans="1:9">
      <c r="A45" t="s">
        <v>255</v>
      </c>
      <c r="B45" t="s">
        <v>10</v>
      </c>
      <c r="C45">
        <v>18322285</v>
      </c>
      <c r="D45">
        <v>18322785</v>
      </c>
      <c r="E45" t="s">
        <v>256</v>
      </c>
      <c r="F45" t="s">
        <v>257</v>
      </c>
      <c r="G45">
        <v>18322491</v>
      </c>
      <c r="H45">
        <v>18322515</v>
      </c>
      <c r="I45" t="s">
        <v>258</v>
      </c>
    </row>
    <row r="46" spans="1:9">
      <c r="A46" t="s">
        <v>259</v>
      </c>
      <c r="B46" t="s">
        <v>10</v>
      </c>
      <c r="C46">
        <v>18329195</v>
      </c>
      <c r="D46">
        <v>18329695</v>
      </c>
      <c r="E46" t="s">
        <v>260</v>
      </c>
      <c r="F46" t="s">
        <v>261</v>
      </c>
      <c r="G46">
        <v>18329533</v>
      </c>
      <c r="H46">
        <v>18329557</v>
      </c>
      <c r="I46" t="s">
        <v>262</v>
      </c>
    </row>
    <row r="47" spans="1:9">
      <c r="A47" t="s">
        <v>263</v>
      </c>
      <c r="B47" t="s">
        <v>10</v>
      </c>
      <c r="C47">
        <v>19213647</v>
      </c>
      <c r="D47">
        <v>19214147</v>
      </c>
      <c r="E47" t="s">
        <v>38</v>
      </c>
      <c r="F47" t="s">
        <v>264</v>
      </c>
      <c r="G47">
        <v>19213725</v>
      </c>
      <c r="H47">
        <v>19213749</v>
      </c>
      <c r="I47" t="s">
        <v>265</v>
      </c>
    </row>
    <row r="48" spans="1:9">
      <c r="A48" t="s">
        <v>266</v>
      </c>
      <c r="B48" t="s">
        <v>10</v>
      </c>
      <c r="C48">
        <v>19795545</v>
      </c>
      <c r="D48">
        <v>19796045</v>
      </c>
      <c r="E48" t="s">
        <v>267</v>
      </c>
      <c r="F48" t="s">
        <v>268</v>
      </c>
      <c r="G48">
        <v>19795692</v>
      </c>
      <c r="H48">
        <v>19795716</v>
      </c>
      <c r="I48" t="s">
        <v>269</v>
      </c>
    </row>
    <row r="49" spans="1:9">
      <c r="A49" t="s">
        <v>270</v>
      </c>
      <c r="B49" t="s">
        <v>10</v>
      </c>
      <c r="C49">
        <v>20100944</v>
      </c>
      <c r="D49">
        <v>20101444</v>
      </c>
      <c r="E49" t="s">
        <v>271</v>
      </c>
      <c r="F49" t="s">
        <v>272</v>
      </c>
      <c r="G49">
        <v>20101076</v>
      </c>
      <c r="H49">
        <v>20101100</v>
      </c>
      <c r="I49" t="s">
        <v>273</v>
      </c>
    </row>
    <row r="50" spans="1:9">
      <c r="A50" t="s">
        <v>274</v>
      </c>
      <c r="B50" t="s">
        <v>10</v>
      </c>
      <c r="C50">
        <v>21049195</v>
      </c>
      <c r="D50">
        <v>21049695</v>
      </c>
      <c r="E50" t="s">
        <v>275</v>
      </c>
      <c r="F50" t="s">
        <v>276</v>
      </c>
      <c r="G50">
        <v>21049203</v>
      </c>
      <c r="H50">
        <v>21049227</v>
      </c>
      <c r="I50" t="s">
        <v>277</v>
      </c>
    </row>
    <row r="51" spans="1:9">
      <c r="A51" t="s">
        <v>278</v>
      </c>
      <c r="B51" t="s">
        <v>10</v>
      </c>
      <c r="C51">
        <v>21092661</v>
      </c>
      <c r="D51">
        <v>21093161</v>
      </c>
      <c r="E51" t="s">
        <v>279</v>
      </c>
      <c r="F51" t="s">
        <v>280</v>
      </c>
      <c r="G51">
        <v>21092802</v>
      </c>
      <c r="H51">
        <v>21092826</v>
      </c>
      <c r="I51" t="s">
        <v>281</v>
      </c>
    </row>
    <row r="52" spans="1:9">
      <c r="A52" t="s">
        <v>282</v>
      </c>
      <c r="B52" t="s">
        <v>10</v>
      </c>
      <c r="C52">
        <v>21226944</v>
      </c>
      <c r="D52">
        <v>21227444</v>
      </c>
      <c r="E52" t="s">
        <v>283</v>
      </c>
      <c r="F52" t="s">
        <v>284</v>
      </c>
      <c r="G52">
        <v>21227409</v>
      </c>
      <c r="H52">
        <v>21227433</v>
      </c>
      <c r="I52" t="s">
        <v>285</v>
      </c>
    </row>
    <row r="53" spans="1:9">
      <c r="A53" t="s">
        <v>286</v>
      </c>
      <c r="B53" t="s">
        <v>10</v>
      </c>
      <c r="C53">
        <v>21329764</v>
      </c>
      <c r="D53">
        <v>21330264</v>
      </c>
      <c r="E53" t="s">
        <v>287</v>
      </c>
      <c r="F53" t="s">
        <v>288</v>
      </c>
      <c r="G53">
        <v>21330224</v>
      </c>
      <c r="H53">
        <v>21330248</v>
      </c>
      <c r="I53" t="s">
        <v>289</v>
      </c>
    </row>
    <row r="54" spans="1:9">
      <c r="A54" t="s">
        <v>290</v>
      </c>
      <c r="B54" t="s">
        <v>10</v>
      </c>
      <c r="C54">
        <v>21652507</v>
      </c>
      <c r="D54">
        <v>21653007</v>
      </c>
      <c r="E54" t="s">
        <v>291</v>
      </c>
      <c r="F54" t="s">
        <v>292</v>
      </c>
      <c r="G54">
        <v>21652630</v>
      </c>
      <c r="H54">
        <v>21652654</v>
      </c>
      <c r="I54" t="s">
        <v>293</v>
      </c>
    </row>
    <row r="55" spans="1:9">
      <c r="A55" t="s">
        <v>294</v>
      </c>
      <c r="B55" t="s">
        <v>10</v>
      </c>
      <c r="C55">
        <v>21883542</v>
      </c>
      <c r="D55">
        <v>21884042</v>
      </c>
      <c r="E55" t="s">
        <v>295</v>
      </c>
      <c r="F55" t="s">
        <v>296</v>
      </c>
      <c r="G55">
        <v>21883585</v>
      </c>
      <c r="H55">
        <v>21883609</v>
      </c>
      <c r="I55" t="s">
        <v>297</v>
      </c>
    </row>
    <row r="56" spans="1:9">
      <c r="A56" t="s">
        <v>298</v>
      </c>
      <c r="B56" t="s">
        <v>10</v>
      </c>
      <c r="C56">
        <v>21924192</v>
      </c>
      <c r="D56">
        <v>21924692</v>
      </c>
      <c r="E56" t="s">
        <v>299</v>
      </c>
      <c r="F56" t="s">
        <v>300</v>
      </c>
      <c r="G56">
        <v>21924487</v>
      </c>
      <c r="H56">
        <v>21924511</v>
      </c>
      <c r="I56" t="s">
        <v>301</v>
      </c>
    </row>
    <row r="57" spans="1:9">
      <c r="A57" t="s">
        <v>302</v>
      </c>
      <c r="B57" t="s">
        <v>10</v>
      </c>
      <c r="C57">
        <v>22360573</v>
      </c>
      <c r="D57">
        <v>22361073</v>
      </c>
      <c r="E57" t="s">
        <v>303</v>
      </c>
      <c r="F57" t="s">
        <v>245</v>
      </c>
      <c r="G57">
        <v>22360898</v>
      </c>
      <c r="H57">
        <v>22360922</v>
      </c>
      <c r="I57" t="s">
        <v>304</v>
      </c>
    </row>
    <row r="58" spans="1:9">
      <c r="A58" t="s">
        <v>305</v>
      </c>
      <c r="B58" t="s">
        <v>10</v>
      </c>
      <c r="C58">
        <v>23137192</v>
      </c>
      <c r="D58">
        <v>23137692</v>
      </c>
      <c r="E58" t="s">
        <v>306</v>
      </c>
      <c r="F58" t="s">
        <v>307</v>
      </c>
      <c r="G58">
        <v>23137603</v>
      </c>
      <c r="H58">
        <v>23137627</v>
      </c>
      <c r="I58" t="s">
        <v>308</v>
      </c>
    </row>
    <row r="59" spans="1:9">
      <c r="A59" t="s">
        <v>309</v>
      </c>
      <c r="B59" t="s">
        <v>10</v>
      </c>
      <c r="C59">
        <v>23199217</v>
      </c>
      <c r="D59">
        <v>23199717</v>
      </c>
      <c r="E59" t="s">
        <v>310</v>
      </c>
      <c r="F59" t="s">
        <v>311</v>
      </c>
      <c r="G59">
        <v>23199442</v>
      </c>
      <c r="H59">
        <v>23199466</v>
      </c>
      <c r="I59" t="s">
        <v>312</v>
      </c>
    </row>
    <row r="60" spans="1:9">
      <c r="A60" t="s">
        <v>313</v>
      </c>
      <c r="B60" t="s">
        <v>10</v>
      </c>
      <c r="C60">
        <v>23261967</v>
      </c>
      <c r="D60">
        <v>23262467</v>
      </c>
      <c r="E60" t="s">
        <v>314</v>
      </c>
      <c r="F60" t="s">
        <v>315</v>
      </c>
      <c r="G60">
        <v>23262010</v>
      </c>
      <c r="H60">
        <v>23262034</v>
      </c>
      <c r="I60" t="s">
        <v>316</v>
      </c>
    </row>
    <row r="61" spans="1:9">
      <c r="A61" t="s">
        <v>317</v>
      </c>
      <c r="B61" t="s">
        <v>10</v>
      </c>
      <c r="C61">
        <v>23562483</v>
      </c>
      <c r="D61">
        <v>23562983</v>
      </c>
      <c r="E61" t="s">
        <v>318</v>
      </c>
      <c r="F61" t="s">
        <v>319</v>
      </c>
      <c r="G61">
        <v>23562792</v>
      </c>
      <c r="H61">
        <v>23562816</v>
      </c>
      <c r="I61" t="s">
        <v>320</v>
      </c>
    </row>
    <row r="62" spans="1:9">
      <c r="A62" t="s">
        <v>321</v>
      </c>
      <c r="B62" t="s">
        <v>10</v>
      </c>
      <c r="C62">
        <v>23955885</v>
      </c>
      <c r="D62">
        <v>23956385</v>
      </c>
      <c r="E62" t="s">
        <v>322</v>
      </c>
      <c r="F62" t="s">
        <v>323</v>
      </c>
      <c r="G62">
        <v>23955972</v>
      </c>
      <c r="H62">
        <v>23955996</v>
      </c>
      <c r="I62" t="s">
        <v>324</v>
      </c>
    </row>
    <row r="63" spans="1:9">
      <c r="A63" t="s">
        <v>325</v>
      </c>
      <c r="B63" t="s">
        <v>10</v>
      </c>
      <c r="C63">
        <v>24421293</v>
      </c>
      <c r="D63">
        <v>24421793</v>
      </c>
      <c r="E63" t="s">
        <v>326</v>
      </c>
      <c r="F63" t="s">
        <v>327</v>
      </c>
      <c r="G63">
        <v>24421673</v>
      </c>
      <c r="H63">
        <v>24421697</v>
      </c>
      <c r="I63" t="s">
        <v>328</v>
      </c>
    </row>
    <row r="64" spans="1:9">
      <c r="A64" t="s">
        <v>329</v>
      </c>
      <c r="B64" t="s">
        <v>10</v>
      </c>
      <c r="C64">
        <v>24838664</v>
      </c>
      <c r="D64">
        <v>24839164</v>
      </c>
      <c r="E64" t="s">
        <v>330</v>
      </c>
      <c r="F64" t="s">
        <v>331</v>
      </c>
      <c r="G64">
        <v>24838939</v>
      </c>
      <c r="H64">
        <v>24838963</v>
      </c>
      <c r="I64" t="s">
        <v>332</v>
      </c>
    </row>
    <row r="65" spans="1:9">
      <c r="A65" t="s">
        <v>333</v>
      </c>
      <c r="B65" t="s">
        <v>10</v>
      </c>
      <c r="C65">
        <v>25473043</v>
      </c>
      <c r="D65">
        <v>25473543</v>
      </c>
      <c r="E65" t="s">
        <v>334</v>
      </c>
      <c r="F65" t="s">
        <v>335</v>
      </c>
      <c r="G65">
        <v>25473087</v>
      </c>
      <c r="H65">
        <v>25473111</v>
      </c>
      <c r="I65" t="s">
        <v>336</v>
      </c>
    </row>
    <row r="66" spans="1:9">
      <c r="A66" t="s">
        <v>337</v>
      </c>
      <c r="B66" t="s">
        <v>10</v>
      </c>
      <c r="C66">
        <v>25738003</v>
      </c>
      <c r="D66">
        <v>25738503</v>
      </c>
      <c r="E66" t="s">
        <v>338</v>
      </c>
      <c r="F66" t="s">
        <v>339</v>
      </c>
      <c r="G66">
        <v>25738276</v>
      </c>
      <c r="H66">
        <v>25738300</v>
      </c>
      <c r="I66" t="s">
        <v>340</v>
      </c>
    </row>
    <row r="67" spans="1:9">
      <c r="A67" t="s">
        <v>341</v>
      </c>
      <c r="B67" t="s">
        <v>10</v>
      </c>
      <c r="C67">
        <v>25765446</v>
      </c>
      <c r="D67">
        <v>25765946</v>
      </c>
      <c r="E67" t="s">
        <v>342</v>
      </c>
      <c r="F67" t="s">
        <v>343</v>
      </c>
      <c r="G67">
        <v>25765855</v>
      </c>
      <c r="H67">
        <v>25765879</v>
      </c>
      <c r="I67" t="s">
        <v>344</v>
      </c>
    </row>
    <row r="68" spans="1:9">
      <c r="A68" t="s">
        <v>345</v>
      </c>
      <c r="B68" t="s">
        <v>10</v>
      </c>
      <c r="C68">
        <v>26121638</v>
      </c>
      <c r="D68">
        <v>26122138</v>
      </c>
      <c r="E68" t="s">
        <v>334</v>
      </c>
      <c r="F68" t="s">
        <v>346</v>
      </c>
      <c r="G68">
        <v>26121937</v>
      </c>
      <c r="H68">
        <v>26121961</v>
      </c>
      <c r="I68" t="s">
        <v>347</v>
      </c>
    </row>
    <row r="69" spans="1:9">
      <c r="A69" t="s">
        <v>348</v>
      </c>
      <c r="B69" t="s">
        <v>10</v>
      </c>
      <c r="C69">
        <v>26204304</v>
      </c>
      <c r="D69">
        <v>26204804</v>
      </c>
      <c r="E69" t="s">
        <v>349</v>
      </c>
      <c r="F69" t="s">
        <v>350</v>
      </c>
      <c r="G69">
        <v>26204710</v>
      </c>
      <c r="H69">
        <v>26204734</v>
      </c>
      <c r="I69" t="s">
        <v>351</v>
      </c>
    </row>
    <row r="70" spans="1:9">
      <c r="A70" t="s">
        <v>352</v>
      </c>
      <c r="B70" t="s">
        <v>10</v>
      </c>
      <c r="C70">
        <v>26423373</v>
      </c>
      <c r="D70">
        <v>26423873</v>
      </c>
      <c r="E70" t="s">
        <v>353</v>
      </c>
      <c r="F70" t="s">
        <v>354</v>
      </c>
      <c r="G70">
        <v>26423469</v>
      </c>
      <c r="H70">
        <v>26423493</v>
      </c>
      <c r="I70" t="s">
        <v>355</v>
      </c>
    </row>
    <row r="71" spans="1:9">
      <c r="A71" t="s">
        <v>356</v>
      </c>
      <c r="B71" t="s">
        <v>10</v>
      </c>
      <c r="C71">
        <v>26502408</v>
      </c>
      <c r="D71">
        <v>26502908</v>
      </c>
      <c r="E71" t="s">
        <v>357</v>
      </c>
      <c r="F71" t="s">
        <v>358</v>
      </c>
      <c r="G71">
        <v>26502854</v>
      </c>
      <c r="H71">
        <v>26502878</v>
      </c>
      <c r="I71" t="s">
        <v>359</v>
      </c>
    </row>
    <row r="72" spans="1:9">
      <c r="A72" t="s">
        <v>360</v>
      </c>
      <c r="B72" t="s">
        <v>10</v>
      </c>
      <c r="C72">
        <v>26970722</v>
      </c>
      <c r="D72">
        <v>26971222</v>
      </c>
      <c r="E72" t="s">
        <v>361</v>
      </c>
      <c r="F72" t="s">
        <v>362</v>
      </c>
      <c r="G72">
        <v>26971030</v>
      </c>
      <c r="H72">
        <v>26971054</v>
      </c>
      <c r="I72" t="s">
        <v>363</v>
      </c>
    </row>
    <row r="73" spans="1:9">
      <c r="A73" t="s">
        <v>364</v>
      </c>
      <c r="B73" t="s">
        <v>10</v>
      </c>
      <c r="C73">
        <v>26996651</v>
      </c>
      <c r="D73">
        <v>26997151</v>
      </c>
      <c r="E73" t="s">
        <v>365</v>
      </c>
      <c r="F73" t="s">
        <v>366</v>
      </c>
      <c r="G73">
        <v>26997066</v>
      </c>
      <c r="H73">
        <v>26997090</v>
      </c>
      <c r="I73" t="s">
        <v>367</v>
      </c>
    </row>
    <row r="74" spans="1:9">
      <c r="A74" t="s">
        <v>368</v>
      </c>
      <c r="B74" t="s">
        <v>10</v>
      </c>
      <c r="C74">
        <v>27060985</v>
      </c>
      <c r="D74">
        <v>27061485</v>
      </c>
      <c r="E74" t="s">
        <v>369</v>
      </c>
      <c r="F74" t="s">
        <v>370</v>
      </c>
      <c r="G74">
        <v>27061221</v>
      </c>
      <c r="H74">
        <v>27061245</v>
      </c>
      <c r="I74" t="s">
        <v>371</v>
      </c>
    </row>
    <row r="75" spans="1:9">
      <c r="A75" t="s">
        <v>372</v>
      </c>
      <c r="B75" t="s">
        <v>10</v>
      </c>
      <c r="C75">
        <v>27081614</v>
      </c>
      <c r="D75">
        <v>27082114</v>
      </c>
      <c r="E75" t="s">
        <v>373</v>
      </c>
      <c r="F75" t="s">
        <v>374</v>
      </c>
      <c r="G75">
        <v>27081637</v>
      </c>
      <c r="H75">
        <v>27081661</v>
      </c>
      <c r="I75" t="s">
        <v>375</v>
      </c>
    </row>
    <row r="76" spans="1:9">
      <c r="A76" t="s">
        <v>376</v>
      </c>
      <c r="B76" t="s">
        <v>10</v>
      </c>
      <c r="C76">
        <v>27097402</v>
      </c>
      <c r="D76">
        <v>27097902</v>
      </c>
      <c r="E76" t="s">
        <v>377</v>
      </c>
      <c r="F76" t="s">
        <v>378</v>
      </c>
      <c r="G76">
        <v>27097528</v>
      </c>
      <c r="H76">
        <v>27097552</v>
      </c>
      <c r="I76" t="s">
        <v>379</v>
      </c>
    </row>
    <row r="77" spans="1:9">
      <c r="A77" t="s">
        <v>380</v>
      </c>
      <c r="B77" t="s">
        <v>10</v>
      </c>
      <c r="C77">
        <v>27799597</v>
      </c>
      <c r="D77">
        <v>27800097</v>
      </c>
      <c r="E77" t="s">
        <v>381</v>
      </c>
      <c r="F77" t="s">
        <v>382</v>
      </c>
      <c r="G77">
        <v>27799680</v>
      </c>
      <c r="H77">
        <v>27799704</v>
      </c>
      <c r="I77" t="s">
        <v>383</v>
      </c>
    </row>
    <row r="78" spans="1:9">
      <c r="A78" t="s">
        <v>384</v>
      </c>
      <c r="B78" t="s">
        <v>10</v>
      </c>
      <c r="C78">
        <v>28251459</v>
      </c>
      <c r="D78">
        <v>28251959</v>
      </c>
      <c r="E78" t="s">
        <v>385</v>
      </c>
      <c r="F78" t="s">
        <v>386</v>
      </c>
      <c r="G78">
        <v>28251898</v>
      </c>
      <c r="H78">
        <v>28251922</v>
      </c>
      <c r="I78" t="s">
        <v>387</v>
      </c>
    </row>
    <row r="79" spans="1:9">
      <c r="A79" t="s">
        <v>388</v>
      </c>
      <c r="B79" t="s">
        <v>10</v>
      </c>
      <c r="C79">
        <v>28251459</v>
      </c>
      <c r="D79">
        <v>28251959</v>
      </c>
      <c r="E79" t="s">
        <v>385</v>
      </c>
      <c r="F79" t="s">
        <v>386</v>
      </c>
      <c r="G79">
        <v>28251898</v>
      </c>
      <c r="H79">
        <v>28251922</v>
      </c>
      <c r="I79" t="s">
        <v>387</v>
      </c>
    </row>
    <row r="80" spans="1:9">
      <c r="A80" t="s">
        <v>389</v>
      </c>
      <c r="B80" t="s">
        <v>10</v>
      </c>
      <c r="C80">
        <v>28453641</v>
      </c>
      <c r="D80">
        <v>28454141</v>
      </c>
      <c r="E80" t="s">
        <v>315</v>
      </c>
      <c r="F80" t="s">
        <v>390</v>
      </c>
      <c r="G80">
        <v>28453834</v>
      </c>
      <c r="H80">
        <v>28453858</v>
      </c>
      <c r="I80" t="s">
        <v>391</v>
      </c>
    </row>
    <row r="81" spans="1:9">
      <c r="A81" t="s">
        <v>392</v>
      </c>
      <c r="B81" t="s">
        <v>10</v>
      </c>
      <c r="C81">
        <v>28981346</v>
      </c>
      <c r="D81">
        <v>28981846</v>
      </c>
      <c r="E81" t="s">
        <v>393</v>
      </c>
      <c r="F81" t="s">
        <v>394</v>
      </c>
      <c r="G81">
        <v>28981691</v>
      </c>
      <c r="H81">
        <v>28981715</v>
      </c>
      <c r="I81" t="s">
        <v>395</v>
      </c>
    </row>
    <row r="82" spans="1:9">
      <c r="A82" t="s">
        <v>396</v>
      </c>
      <c r="B82" t="s">
        <v>10</v>
      </c>
      <c r="C82">
        <v>29002136</v>
      </c>
      <c r="D82">
        <v>29002636</v>
      </c>
      <c r="E82" t="s">
        <v>397</v>
      </c>
      <c r="F82" t="s">
        <v>398</v>
      </c>
      <c r="G82">
        <v>29002164</v>
      </c>
      <c r="H82">
        <v>29002188</v>
      </c>
      <c r="I82" t="s">
        <v>399</v>
      </c>
    </row>
    <row r="83" spans="1:9">
      <c r="A83" t="s">
        <v>400</v>
      </c>
      <c r="B83" t="s">
        <v>10</v>
      </c>
      <c r="C83">
        <v>29073342</v>
      </c>
      <c r="D83">
        <v>29073842</v>
      </c>
      <c r="E83" t="s">
        <v>401</v>
      </c>
      <c r="F83" t="s">
        <v>402</v>
      </c>
      <c r="G83">
        <v>29073425</v>
      </c>
      <c r="H83">
        <v>29073449</v>
      </c>
      <c r="I83" t="s">
        <v>403</v>
      </c>
    </row>
    <row r="84" spans="1:9">
      <c r="A84" t="s">
        <v>404</v>
      </c>
      <c r="B84" t="s">
        <v>10</v>
      </c>
      <c r="C84">
        <v>29291622</v>
      </c>
      <c r="D84">
        <v>29292122</v>
      </c>
      <c r="E84" t="s">
        <v>405</v>
      </c>
      <c r="F84" t="s">
        <v>406</v>
      </c>
      <c r="G84">
        <v>29291933</v>
      </c>
      <c r="H84">
        <v>29291957</v>
      </c>
      <c r="I84" t="s">
        <v>407</v>
      </c>
    </row>
    <row r="85" spans="1:9">
      <c r="A85" t="s">
        <v>408</v>
      </c>
      <c r="B85" t="s">
        <v>10</v>
      </c>
      <c r="C85">
        <v>29329234</v>
      </c>
      <c r="D85">
        <v>29329734</v>
      </c>
      <c r="E85" t="s">
        <v>409</v>
      </c>
      <c r="F85" t="s">
        <v>310</v>
      </c>
      <c r="G85">
        <v>29329476</v>
      </c>
      <c r="H85">
        <v>29329500</v>
      </c>
      <c r="I85" t="s">
        <v>410</v>
      </c>
    </row>
    <row r="86" spans="1:9">
      <c r="A86" t="s">
        <v>411</v>
      </c>
      <c r="B86" t="s">
        <v>10</v>
      </c>
      <c r="C86">
        <v>29338192</v>
      </c>
      <c r="D86">
        <v>29338692</v>
      </c>
      <c r="E86" t="s">
        <v>412</v>
      </c>
      <c r="F86" t="s">
        <v>413</v>
      </c>
      <c r="G86">
        <v>29338313</v>
      </c>
      <c r="H86">
        <v>29338337</v>
      </c>
      <c r="I86" t="s">
        <v>414</v>
      </c>
    </row>
    <row r="87" spans="1:9">
      <c r="A87" t="s">
        <v>415</v>
      </c>
      <c r="B87" t="s">
        <v>10</v>
      </c>
      <c r="C87">
        <v>29590444</v>
      </c>
      <c r="D87">
        <v>29590944</v>
      </c>
      <c r="E87" t="s">
        <v>416</v>
      </c>
      <c r="F87" t="s">
        <v>417</v>
      </c>
      <c r="G87">
        <v>29590812</v>
      </c>
      <c r="H87">
        <v>29590836</v>
      </c>
      <c r="I87" t="s">
        <v>418</v>
      </c>
    </row>
    <row r="88" spans="1:9">
      <c r="A88" t="s">
        <v>419</v>
      </c>
      <c r="B88" t="s">
        <v>10</v>
      </c>
      <c r="C88">
        <v>29670992</v>
      </c>
      <c r="D88">
        <v>29671492</v>
      </c>
      <c r="E88" t="s">
        <v>420</v>
      </c>
      <c r="F88" t="s">
        <v>421</v>
      </c>
      <c r="G88">
        <v>29671092</v>
      </c>
      <c r="H88">
        <v>29671116</v>
      </c>
      <c r="I88" t="s">
        <v>422</v>
      </c>
    </row>
    <row r="89" spans="1:9">
      <c r="A89" t="s">
        <v>423</v>
      </c>
      <c r="B89" t="s">
        <v>10</v>
      </c>
      <c r="C89">
        <v>30172840</v>
      </c>
      <c r="D89">
        <v>30173340</v>
      </c>
      <c r="E89" t="s">
        <v>424</v>
      </c>
      <c r="F89" t="s">
        <v>425</v>
      </c>
      <c r="G89">
        <v>30172946</v>
      </c>
      <c r="H89">
        <v>30172970</v>
      </c>
      <c r="I89" t="s">
        <v>426</v>
      </c>
    </row>
    <row r="90" spans="1:9">
      <c r="A90" t="s">
        <v>427</v>
      </c>
      <c r="B90" t="s">
        <v>10</v>
      </c>
      <c r="C90">
        <v>30409711</v>
      </c>
      <c r="D90">
        <v>30410211</v>
      </c>
      <c r="E90" t="s">
        <v>428</v>
      </c>
      <c r="F90" t="s">
        <v>429</v>
      </c>
      <c r="G90">
        <v>30409737</v>
      </c>
      <c r="H90">
        <v>30409761</v>
      </c>
      <c r="I90" t="s">
        <v>430</v>
      </c>
    </row>
    <row r="91" spans="1:9">
      <c r="A91" t="s">
        <v>431</v>
      </c>
      <c r="B91" t="s">
        <v>27</v>
      </c>
      <c r="C91">
        <v>355523</v>
      </c>
      <c r="D91">
        <v>356023</v>
      </c>
      <c r="E91" t="s">
        <v>432</v>
      </c>
      <c r="F91" t="s">
        <v>433</v>
      </c>
      <c r="G91">
        <v>355778</v>
      </c>
      <c r="H91">
        <v>355802</v>
      </c>
      <c r="I91" t="s">
        <v>434</v>
      </c>
    </row>
    <row r="92" spans="1:9">
      <c r="A92" t="s">
        <v>435</v>
      </c>
      <c r="B92" t="s">
        <v>27</v>
      </c>
      <c r="C92">
        <v>369708</v>
      </c>
      <c r="D92">
        <v>370208</v>
      </c>
      <c r="E92" t="s">
        <v>55</v>
      </c>
      <c r="F92" t="s">
        <v>81</v>
      </c>
      <c r="G92">
        <v>370118</v>
      </c>
      <c r="H92">
        <v>370142</v>
      </c>
      <c r="I92" t="s">
        <v>436</v>
      </c>
    </row>
    <row r="93" spans="1:9">
      <c r="A93" t="s">
        <v>437</v>
      </c>
      <c r="B93" t="s">
        <v>27</v>
      </c>
      <c r="C93">
        <v>539498</v>
      </c>
      <c r="D93">
        <v>539998</v>
      </c>
      <c r="E93" t="s">
        <v>438</v>
      </c>
      <c r="F93" t="s">
        <v>439</v>
      </c>
      <c r="G93">
        <v>539732</v>
      </c>
      <c r="H93">
        <v>539756</v>
      </c>
      <c r="I93" t="s">
        <v>440</v>
      </c>
    </row>
    <row r="94" spans="1:9">
      <c r="A94" t="s">
        <v>441</v>
      </c>
      <c r="B94" t="s">
        <v>27</v>
      </c>
      <c r="C94">
        <v>587125</v>
      </c>
      <c r="D94">
        <v>587625</v>
      </c>
      <c r="E94" t="s">
        <v>442</v>
      </c>
      <c r="F94" t="s">
        <v>443</v>
      </c>
      <c r="G94">
        <v>587395</v>
      </c>
      <c r="H94">
        <v>587419</v>
      </c>
      <c r="I94" t="s">
        <v>444</v>
      </c>
    </row>
    <row r="95" spans="1:9">
      <c r="A95" t="s">
        <v>445</v>
      </c>
      <c r="B95" t="s">
        <v>27</v>
      </c>
      <c r="C95">
        <v>591651</v>
      </c>
      <c r="D95">
        <v>592151</v>
      </c>
      <c r="E95" t="s">
        <v>446</v>
      </c>
      <c r="F95" t="s">
        <v>442</v>
      </c>
      <c r="G95">
        <v>591786</v>
      </c>
      <c r="H95">
        <v>591810</v>
      </c>
      <c r="I95" t="s">
        <v>447</v>
      </c>
    </row>
    <row r="96" spans="1:9">
      <c r="A96" t="s">
        <v>448</v>
      </c>
      <c r="B96" t="s">
        <v>27</v>
      </c>
      <c r="C96">
        <v>660242</v>
      </c>
      <c r="D96">
        <v>660742</v>
      </c>
      <c r="E96" t="s">
        <v>449</v>
      </c>
      <c r="F96" t="s">
        <v>193</v>
      </c>
      <c r="G96">
        <v>660625</v>
      </c>
      <c r="H96">
        <v>660649</v>
      </c>
      <c r="I96" t="s">
        <v>450</v>
      </c>
    </row>
    <row r="97" spans="1:9">
      <c r="A97" t="s">
        <v>451</v>
      </c>
      <c r="B97" t="s">
        <v>27</v>
      </c>
      <c r="C97">
        <v>1515304</v>
      </c>
      <c r="D97">
        <v>1515804</v>
      </c>
      <c r="E97" t="s">
        <v>452</v>
      </c>
      <c r="F97" t="s">
        <v>453</v>
      </c>
      <c r="G97">
        <v>1515743</v>
      </c>
      <c r="H97">
        <v>1515767</v>
      </c>
      <c r="I97" t="s">
        <v>454</v>
      </c>
    </row>
    <row r="98" spans="1:9">
      <c r="A98" t="s">
        <v>455</v>
      </c>
      <c r="B98" t="s">
        <v>27</v>
      </c>
      <c r="C98">
        <v>1526515</v>
      </c>
      <c r="D98">
        <v>1527015</v>
      </c>
      <c r="E98" t="s">
        <v>456</v>
      </c>
      <c r="F98" t="s">
        <v>457</v>
      </c>
      <c r="G98">
        <v>1526887</v>
      </c>
      <c r="H98">
        <v>1526911</v>
      </c>
      <c r="I98" t="s">
        <v>458</v>
      </c>
    </row>
    <row r="99" spans="1:9">
      <c r="A99" t="s">
        <v>459</v>
      </c>
      <c r="B99" t="s">
        <v>27</v>
      </c>
      <c r="C99">
        <v>1682452</v>
      </c>
      <c r="D99">
        <v>1682952</v>
      </c>
      <c r="E99" t="s">
        <v>460</v>
      </c>
      <c r="F99" t="s">
        <v>461</v>
      </c>
      <c r="G99">
        <v>1682506</v>
      </c>
      <c r="H99">
        <v>1682530</v>
      </c>
      <c r="I99" t="s">
        <v>462</v>
      </c>
    </row>
    <row r="100" spans="1:9">
      <c r="A100" t="s">
        <v>463</v>
      </c>
      <c r="B100" t="s">
        <v>27</v>
      </c>
      <c r="C100">
        <v>3045058</v>
      </c>
      <c r="D100">
        <v>3045558</v>
      </c>
      <c r="E100" t="s">
        <v>148</v>
      </c>
      <c r="F100" t="s">
        <v>464</v>
      </c>
      <c r="G100">
        <v>3045437</v>
      </c>
      <c r="H100">
        <v>3045461</v>
      </c>
      <c r="I100" t="s">
        <v>465</v>
      </c>
    </row>
    <row r="101" spans="1:9">
      <c r="A101" t="s">
        <v>466</v>
      </c>
      <c r="B101" t="s">
        <v>27</v>
      </c>
      <c r="C101">
        <v>5981900</v>
      </c>
      <c r="D101">
        <v>5982400</v>
      </c>
      <c r="E101" t="s">
        <v>467</v>
      </c>
      <c r="F101" t="s">
        <v>295</v>
      </c>
      <c r="G101">
        <v>5982236</v>
      </c>
      <c r="H101">
        <v>5982260</v>
      </c>
      <c r="I101" t="s">
        <v>468</v>
      </c>
    </row>
    <row r="102" spans="1:9">
      <c r="A102" t="s">
        <v>469</v>
      </c>
      <c r="B102" t="s">
        <v>27</v>
      </c>
      <c r="C102">
        <v>6608158</v>
      </c>
      <c r="D102">
        <v>6608658</v>
      </c>
      <c r="E102" t="s">
        <v>470</v>
      </c>
      <c r="F102" t="s">
        <v>229</v>
      </c>
      <c r="G102">
        <v>6608440</v>
      </c>
      <c r="H102">
        <v>6608464</v>
      </c>
      <c r="I102" t="s">
        <v>471</v>
      </c>
    </row>
    <row r="103" spans="1:9">
      <c r="A103" t="s">
        <v>472</v>
      </c>
      <c r="B103" t="s">
        <v>27</v>
      </c>
      <c r="C103">
        <v>7606256</v>
      </c>
      <c r="D103">
        <v>7606756</v>
      </c>
      <c r="E103" t="s">
        <v>473</v>
      </c>
      <c r="F103" t="s">
        <v>241</v>
      </c>
      <c r="G103">
        <v>7606706</v>
      </c>
      <c r="H103">
        <v>7606730</v>
      </c>
      <c r="I103" t="s">
        <v>474</v>
      </c>
    </row>
    <row r="104" spans="1:9">
      <c r="A104" t="s">
        <v>475</v>
      </c>
      <c r="B104" t="s">
        <v>27</v>
      </c>
      <c r="C104">
        <v>7666084</v>
      </c>
      <c r="D104">
        <v>7666584</v>
      </c>
      <c r="E104" t="s">
        <v>476</v>
      </c>
      <c r="F104" t="s">
        <v>477</v>
      </c>
      <c r="G104">
        <v>7666414</v>
      </c>
      <c r="H104">
        <v>7666438</v>
      </c>
      <c r="I104" t="s">
        <v>478</v>
      </c>
    </row>
    <row r="105" spans="1:9">
      <c r="A105" t="s">
        <v>479</v>
      </c>
      <c r="B105" t="s">
        <v>27</v>
      </c>
      <c r="C105">
        <v>7672781</v>
      </c>
      <c r="D105">
        <v>7673281</v>
      </c>
      <c r="E105" t="s">
        <v>84</v>
      </c>
      <c r="F105" t="s">
        <v>480</v>
      </c>
      <c r="G105">
        <v>7672973</v>
      </c>
      <c r="H105">
        <v>7672997</v>
      </c>
      <c r="I105" t="s">
        <v>481</v>
      </c>
    </row>
    <row r="106" spans="1:9">
      <c r="A106" t="s">
        <v>482</v>
      </c>
      <c r="B106" t="s">
        <v>27</v>
      </c>
      <c r="C106">
        <v>7899243</v>
      </c>
      <c r="D106">
        <v>7899743</v>
      </c>
      <c r="E106" t="s">
        <v>483</v>
      </c>
      <c r="F106" t="s">
        <v>484</v>
      </c>
      <c r="G106">
        <v>7899718</v>
      </c>
      <c r="H106">
        <v>7899742</v>
      </c>
      <c r="I106" t="s">
        <v>485</v>
      </c>
    </row>
    <row r="107" spans="1:9">
      <c r="A107" t="s">
        <v>486</v>
      </c>
      <c r="B107" t="s">
        <v>27</v>
      </c>
      <c r="C107">
        <v>8513012</v>
      </c>
      <c r="D107">
        <v>8513512</v>
      </c>
      <c r="E107" t="s">
        <v>487</v>
      </c>
      <c r="F107" t="s">
        <v>488</v>
      </c>
      <c r="G107">
        <v>8513348</v>
      </c>
      <c r="H107">
        <v>8513372</v>
      </c>
      <c r="I107" t="s">
        <v>489</v>
      </c>
    </row>
    <row r="108" spans="1:9">
      <c r="A108" t="s">
        <v>490</v>
      </c>
      <c r="B108" t="s">
        <v>27</v>
      </c>
      <c r="C108">
        <v>8514453</v>
      </c>
      <c r="D108">
        <v>8514953</v>
      </c>
      <c r="E108" t="s">
        <v>491</v>
      </c>
      <c r="F108" t="s">
        <v>492</v>
      </c>
      <c r="G108">
        <v>8514453</v>
      </c>
      <c r="H108">
        <v>8514477</v>
      </c>
      <c r="I108" t="s">
        <v>493</v>
      </c>
    </row>
    <row r="109" spans="1:9">
      <c r="A109" t="s">
        <v>494</v>
      </c>
      <c r="B109" t="s">
        <v>27</v>
      </c>
      <c r="C109">
        <v>9056233</v>
      </c>
      <c r="D109">
        <v>9056733</v>
      </c>
      <c r="E109" t="s">
        <v>495</v>
      </c>
      <c r="F109" t="s">
        <v>496</v>
      </c>
      <c r="G109">
        <v>9056356</v>
      </c>
      <c r="H109">
        <v>9056380</v>
      </c>
      <c r="I109" t="s">
        <v>497</v>
      </c>
    </row>
    <row r="110" spans="1:9">
      <c r="A110" t="s">
        <v>498</v>
      </c>
      <c r="B110" t="s">
        <v>27</v>
      </c>
      <c r="C110">
        <v>9236022</v>
      </c>
      <c r="D110">
        <v>9236522</v>
      </c>
      <c r="E110" t="s">
        <v>499</v>
      </c>
      <c r="F110" t="s">
        <v>500</v>
      </c>
      <c r="G110">
        <v>9236341</v>
      </c>
      <c r="H110">
        <v>9236365</v>
      </c>
      <c r="I110" t="s">
        <v>501</v>
      </c>
    </row>
    <row r="111" spans="1:9">
      <c r="A111" t="s">
        <v>502</v>
      </c>
      <c r="B111" t="s">
        <v>27</v>
      </c>
      <c r="C111">
        <v>9247026</v>
      </c>
      <c r="D111">
        <v>9247526</v>
      </c>
      <c r="E111" t="s">
        <v>433</v>
      </c>
      <c r="F111" t="s">
        <v>503</v>
      </c>
      <c r="G111">
        <v>9247054</v>
      </c>
      <c r="H111">
        <v>9247078</v>
      </c>
      <c r="I111" t="s">
        <v>504</v>
      </c>
    </row>
    <row r="112" spans="1:9">
      <c r="A112" t="s">
        <v>505</v>
      </c>
      <c r="B112" t="s">
        <v>27</v>
      </c>
      <c r="C112">
        <v>9405762</v>
      </c>
      <c r="D112">
        <v>9406262</v>
      </c>
      <c r="E112" t="s">
        <v>506</v>
      </c>
      <c r="F112" t="s">
        <v>374</v>
      </c>
      <c r="G112">
        <v>9406064</v>
      </c>
      <c r="H112">
        <v>9406088</v>
      </c>
      <c r="I112" t="s">
        <v>507</v>
      </c>
    </row>
    <row r="113" spans="1:9">
      <c r="A113" t="s">
        <v>508</v>
      </c>
      <c r="B113" t="s">
        <v>27</v>
      </c>
      <c r="C113">
        <v>9728255</v>
      </c>
      <c r="D113">
        <v>9728755</v>
      </c>
      <c r="E113" t="s">
        <v>509</v>
      </c>
      <c r="F113" t="s">
        <v>510</v>
      </c>
      <c r="G113">
        <v>9728345</v>
      </c>
      <c r="H113">
        <v>9728369</v>
      </c>
      <c r="I113" t="s">
        <v>511</v>
      </c>
    </row>
    <row r="114" spans="1:9">
      <c r="A114" t="s">
        <v>512</v>
      </c>
      <c r="B114" t="s">
        <v>27</v>
      </c>
      <c r="C114">
        <v>10337708</v>
      </c>
      <c r="D114">
        <v>10338208</v>
      </c>
      <c r="E114" t="s">
        <v>513</v>
      </c>
      <c r="F114" t="s">
        <v>514</v>
      </c>
      <c r="G114">
        <v>10337708</v>
      </c>
      <c r="H114">
        <v>10337732</v>
      </c>
      <c r="I114" t="s">
        <v>515</v>
      </c>
    </row>
    <row r="115" spans="1:9">
      <c r="A115" t="s">
        <v>516</v>
      </c>
      <c r="B115" t="s">
        <v>27</v>
      </c>
      <c r="C115">
        <v>10366903</v>
      </c>
      <c r="D115">
        <v>10367403</v>
      </c>
      <c r="E115" t="s">
        <v>517</v>
      </c>
      <c r="F115" t="s">
        <v>518</v>
      </c>
      <c r="G115">
        <v>10367111</v>
      </c>
      <c r="H115">
        <v>10367135</v>
      </c>
      <c r="I115" t="s">
        <v>519</v>
      </c>
    </row>
    <row r="116" spans="1:9">
      <c r="A116" t="s">
        <v>520</v>
      </c>
      <c r="B116" t="s">
        <v>27</v>
      </c>
      <c r="C116">
        <v>10753334</v>
      </c>
      <c r="D116">
        <v>10753834</v>
      </c>
      <c r="E116" t="s">
        <v>521</v>
      </c>
      <c r="F116" t="s">
        <v>522</v>
      </c>
      <c r="G116">
        <v>10753674</v>
      </c>
      <c r="H116">
        <v>10753698</v>
      </c>
      <c r="I116" t="s">
        <v>523</v>
      </c>
    </row>
    <row r="117" spans="1:9">
      <c r="A117" t="s">
        <v>524</v>
      </c>
      <c r="B117" t="s">
        <v>27</v>
      </c>
      <c r="C117">
        <v>12084876</v>
      </c>
      <c r="D117">
        <v>12085376</v>
      </c>
      <c r="E117" t="s">
        <v>525</v>
      </c>
      <c r="F117" t="s">
        <v>526</v>
      </c>
      <c r="G117">
        <v>12085251</v>
      </c>
      <c r="H117">
        <v>12085275</v>
      </c>
      <c r="I117" t="s">
        <v>527</v>
      </c>
    </row>
    <row r="118" spans="1:9">
      <c r="A118" t="s">
        <v>528</v>
      </c>
      <c r="B118" t="s">
        <v>27</v>
      </c>
      <c r="C118">
        <v>12615400</v>
      </c>
      <c r="D118">
        <v>12615900</v>
      </c>
      <c r="E118" t="s">
        <v>529</v>
      </c>
      <c r="F118" t="s">
        <v>530</v>
      </c>
      <c r="G118">
        <v>12615647</v>
      </c>
      <c r="H118">
        <v>12615671</v>
      </c>
      <c r="I118" t="s">
        <v>531</v>
      </c>
    </row>
    <row r="119" spans="1:9">
      <c r="A119" t="s">
        <v>532</v>
      </c>
      <c r="B119" t="s">
        <v>27</v>
      </c>
      <c r="C119">
        <v>12621149</v>
      </c>
      <c r="D119">
        <v>12621649</v>
      </c>
      <c r="E119" t="s">
        <v>533</v>
      </c>
      <c r="F119" t="s">
        <v>534</v>
      </c>
      <c r="G119">
        <v>12621191</v>
      </c>
      <c r="H119">
        <v>12621215</v>
      </c>
      <c r="I119" t="s">
        <v>535</v>
      </c>
    </row>
    <row r="120" spans="1:9">
      <c r="A120" t="s">
        <v>536</v>
      </c>
      <c r="B120" t="s">
        <v>27</v>
      </c>
      <c r="C120">
        <v>12625638</v>
      </c>
      <c r="D120">
        <v>12626138</v>
      </c>
      <c r="E120" t="s">
        <v>537</v>
      </c>
      <c r="F120" t="s">
        <v>534</v>
      </c>
      <c r="G120">
        <v>12625681</v>
      </c>
      <c r="H120">
        <v>12625705</v>
      </c>
      <c r="I120" t="s">
        <v>538</v>
      </c>
    </row>
    <row r="121" spans="1:9">
      <c r="A121" t="s">
        <v>539</v>
      </c>
      <c r="B121" t="s">
        <v>27</v>
      </c>
      <c r="C121">
        <v>12696919</v>
      </c>
      <c r="D121">
        <v>12697419</v>
      </c>
      <c r="E121" t="s">
        <v>540</v>
      </c>
      <c r="F121" t="s">
        <v>541</v>
      </c>
      <c r="G121">
        <v>12697226</v>
      </c>
      <c r="H121">
        <v>12697250</v>
      </c>
      <c r="I121" t="s">
        <v>542</v>
      </c>
    </row>
    <row r="122" spans="1:9">
      <c r="A122" t="s">
        <v>543</v>
      </c>
      <c r="B122" t="s">
        <v>27</v>
      </c>
      <c r="C122">
        <v>12885769</v>
      </c>
      <c r="D122">
        <v>12886269</v>
      </c>
      <c r="E122" t="s">
        <v>544</v>
      </c>
      <c r="F122" t="s">
        <v>545</v>
      </c>
      <c r="G122">
        <v>12886034</v>
      </c>
      <c r="H122">
        <v>12886058</v>
      </c>
      <c r="I122" t="s">
        <v>546</v>
      </c>
    </row>
    <row r="123" spans="1:9">
      <c r="A123" t="s">
        <v>547</v>
      </c>
      <c r="B123" t="s">
        <v>27</v>
      </c>
      <c r="C123">
        <v>13190420</v>
      </c>
      <c r="D123">
        <v>13190920</v>
      </c>
      <c r="E123" t="s">
        <v>189</v>
      </c>
      <c r="F123" t="s">
        <v>548</v>
      </c>
      <c r="G123">
        <v>13190715</v>
      </c>
      <c r="H123">
        <v>13190739</v>
      </c>
      <c r="I123" t="s">
        <v>549</v>
      </c>
    </row>
    <row r="124" spans="1:9">
      <c r="A124" t="s">
        <v>550</v>
      </c>
      <c r="B124" t="s">
        <v>27</v>
      </c>
      <c r="C124">
        <v>13677485</v>
      </c>
      <c r="D124">
        <v>13677985</v>
      </c>
      <c r="E124" t="s">
        <v>551</v>
      </c>
      <c r="F124" t="s">
        <v>307</v>
      </c>
      <c r="G124">
        <v>13677789</v>
      </c>
      <c r="H124">
        <v>13677813</v>
      </c>
      <c r="I124" t="s">
        <v>552</v>
      </c>
    </row>
    <row r="125" spans="1:9">
      <c r="A125" t="s">
        <v>553</v>
      </c>
      <c r="B125" t="s">
        <v>27</v>
      </c>
      <c r="C125">
        <v>14021369</v>
      </c>
      <c r="D125">
        <v>14021869</v>
      </c>
      <c r="E125" t="s">
        <v>554</v>
      </c>
      <c r="F125" t="s">
        <v>555</v>
      </c>
      <c r="G125">
        <v>14021845</v>
      </c>
      <c r="H125">
        <v>14021869</v>
      </c>
      <c r="I125" t="s">
        <v>556</v>
      </c>
    </row>
    <row r="126" spans="1:9">
      <c r="A126" t="s">
        <v>557</v>
      </c>
      <c r="B126" t="s">
        <v>27</v>
      </c>
      <c r="C126">
        <v>14414766</v>
      </c>
      <c r="D126">
        <v>14415266</v>
      </c>
      <c r="E126" t="s">
        <v>558</v>
      </c>
      <c r="F126" t="s">
        <v>137</v>
      </c>
      <c r="G126">
        <v>14415086</v>
      </c>
      <c r="H126">
        <v>14415110</v>
      </c>
      <c r="I126" t="s">
        <v>559</v>
      </c>
    </row>
    <row r="127" spans="1:9">
      <c r="A127" t="s">
        <v>560</v>
      </c>
      <c r="B127" t="s">
        <v>27</v>
      </c>
      <c r="C127">
        <v>14739905</v>
      </c>
      <c r="D127">
        <v>14740405</v>
      </c>
      <c r="E127" t="s">
        <v>561</v>
      </c>
      <c r="F127" t="s">
        <v>562</v>
      </c>
      <c r="G127">
        <v>14740017</v>
      </c>
      <c r="H127">
        <v>14740041</v>
      </c>
      <c r="I127" t="s">
        <v>563</v>
      </c>
    </row>
    <row r="128" spans="1:9">
      <c r="A128" t="s">
        <v>564</v>
      </c>
      <c r="B128" t="s">
        <v>27</v>
      </c>
      <c r="C128">
        <v>14756210</v>
      </c>
      <c r="D128">
        <v>14756710</v>
      </c>
      <c r="E128" t="s">
        <v>565</v>
      </c>
      <c r="F128" t="s">
        <v>566</v>
      </c>
      <c r="G128">
        <v>14756329</v>
      </c>
      <c r="H128">
        <v>14756353</v>
      </c>
      <c r="I128" t="s">
        <v>567</v>
      </c>
    </row>
    <row r="129" spans="1:9">
      <c r="A129" t="s">
        <v>568</v>
      </c>
      <c r="B129" t="s">
        <v>27</v>
      </c>
      <c r="C129">
        <v>14945358</v>
      </c>
      <c r="D129">
        <v>14945858</v>
      </c>
      <c r="E129" t="s">
        <v>569</v>
      </c>
      <c r="F129" t="s">
        <v>570</v>
      </c>
      <c r="G129">
        <v>14945491</v>
      </c>
      <c r="H129">
        <v>14945515</v>
      </c>
      <c r="I129" t="s">
        <v>571</v>
      </c>
    </row>
    <row r="130" spans="1:9">
      <c r="A130" t="s">
        <v>572</v>
      </c>
      <c r="B130" t="s">
        <v>27</v>
      </c>
      <c r="C130">
        <v>15210846</v>
      </c>
      <c r="D130">
        <v>15211346</v>
      </c>
      <c r="E130" t="s">
        <v>573</v>
      </c>
      <c r="F130" t="s">
        <v>477</v>
      </c>
      <c r="G130">
        <v>15211215</v>
      </c>
      <c r="H130">
        <v>15211239</v>
      </c>
      <c r="I130" t="s">
        <v>574</v>
      </c>
    </row>
    <row r="131" spans="1:9">
      <c r="A131" t="s">
        <v>575</v>
      </c>
      <c r="B131" t="s">
        <v>27</v>
      </c>
      <c r="C131">
        <v>15492823</v>
      </c>
      <c r="D131">
        <v>15493323</v>
      </c>
      <c r="E131" t="s">
        <v>576</v>
      </c>
      <c r="F131" t="s">
        <v>577</v>
      </c>
      <c r="G131">
        <v>15493125</v>
      </c>
      <c r="H131">
        <v>15493149</v>
      </c>
      <c r="I131" t="s">
        <v>578</v>
      </c>
    </row>
    <row r="132" spans="1:9">
      <c r="A132" t="s">
        <v>579</v>
      </c>
      <c r="B132" t="s">
        <v>27</v>
      </c>
      <c r="C132">
        <v>15699276</v>
      </c>
      <c r="D132">
        <v>15699776</v>
      </c>
      <c r="E132" t="s">
        <v>580</v>
      </c>
      <c r="F132" t="s">
        <v>581</v>
      </c>
      <c r="G132">
        <v>15699288</v>
      </c>
      <c r="H132">
        <v>15699312</v>
      </c>
      <c r="I132" t="s">
        <v>582</v>
      </c>
    </row>
    <row r="133" spans="1:9">
      <c r="A133" t="s">
        <v>583</v>
      </c>
      <c r="B133" t="s">
        <v>27</v>
      </c>
      <c r="C133">
        <v>15737341</v>
      </c>
      <c r="D133">
        <v>15737841</v>
      </c>
      <c r="E133" t="s">
        <v>584</v>
      </c>
      <c r="F133" t="s">
        <v>585</v>
      </c>
      <c r="G133">
        <v>15737580</v>
      </c>
      <c r="H133">
        <v>15737604</v>
      </c>
      <c r="I133" t="s">
        <v>586</v>
      </c>
    </row>
    <row r="134" spans="1:9">
      <c r="A134" t="s">
        <v>587</v>
      </c>
      <c r="B134" t="s">
        <v>27</v>
      </c>
      <c r="C134">
        <v>15905392</v>
      </c>
      <c r="D134">
        <v>15905892</v>
      </c>
      <c r="E134" t="s">
        <v>588</v>
      </c>
      <c r="F134" t="s">
        <v>589</v>
      </c>
      <c r="G134">
        <v>15905427</v>
      </c>
      <c r="H134">
        <v>15905451</v>
      </c>
      <c r="I134" t="s">
        <v>590</v>
      </c>
    </row>
    <row r="135" spans="1:9">
      <c r="A135" t="s">
        <v>591</v>
      </c>
      <c r="B135" t="s">
        <v>27</v>
      </c>
      <c r="C135">
        <v>15916734</v>
      </c>
      <c r="D135">
        <v>15917234</v>
      </c>
      <c r="E135" t="s">
        <v>592</v>
      </c>
      <c r="F135" t="s">
        <v>593</v>
      </c>
      <c r="G135">
        <v>15917149</v>
      </c>
      <c r="H135">
        <v>15917173</v>
      </c>
      <c r="I135" t="s">
        <v>594</v>
      </c>
    </row>
    <row r="136" spans="1:9">
      <c r="A136" t="s">
        <v>595</v>
      </c>
      <c r="B136" t="s">
        <v>27</v>
      </c>
      <c r="C136">
        <v>16237281</v>
      </c>
      <c r="D136">
        <v>16237781</v>
      </c>
      <c r="E136" t="s">
        <v>596</v>
      </c>
      <c r="F136" t="s">
        <v>597</v>
      </c>
      <c r="G136">
        <v>16237523</v>
      </c>
      <c r="H136">
        <v>16237547</v>
      </c>
      <c r="I136" t="s">
        <v>598</v>
      </c>
    </row>
    <row r="137" spans="1:9">
      <c r="A137" t="s">
        <v>599</v>
      </c>
      <c r="B137" t="s">
        <v>27</v>
      </c>
      <c r="C137">
        <v>16368276</v>
      </c>
      <c r="D137">
        <v>16368776</v>
      </c>
      <c r="E137" t="s">
        <v>600</v>
      </c>
      <c r="F137" t="s">
        <v>315</v>
      </c>
      <c r="G137">
        <v>16368450</v>
      </c>
      <c r="H137">
        <v>16368474</v>
      </c>
      <c r="I137" t="s">
        <v>601</v>
      </c>
    </row>
    <row r="138" spans="1:9">
      <c r="A138" t="s">
        <v>602</v>
      </c>
      <c r="B138" t="s">
        <v>27</v>
      </c>
      <c r="C138">
        <v>16499472</v>
      </c>
      <c r="D138">
        <v>16499972</v>
      </c>
      <c r="E138" t="s">
        <v>603</v>
      </c>
      <c r="F138" t="s">
        <v>604</v>
      </c>
      <c r="G138">
        <v>16499486</v>
      </c>
      <c r="H138">
        <v>16499510</v>
      </c>
      <c r="I138" t="s">
        <v>605</v>
      </c>
    </row>
    <row r="139" spans="1:9">
      <c r="A139" t="s">
        <v>606</v>
      </c>
      <c r="B139" t="s">
        <v>27</v>
      </c>
      <c r="C139">
        <v>16771572</v>
      </c>
      <c r="D139">
        <v>16772072</v>
      </c>
      <c r="E139" t="s">
        <v>607</v>
      </c>
      <c r="F139" t="s">
        <v>608</v>
      </c>
      <c r="G139">
        <v>16771603</v>
      </c>
      <c r="H139">
        <v>16771627</v>
      </c>
      <c r="I139" t="s">
        <v>609</v>
      </c>
    </row>
    <row r="140" spans="1:9">
      <c r="A140" t="s">
        <v>610</v>
      </c>
      <c r="B140" t="s">
        <v>27</v>
      </c>
      <c r="C140">
        <v>17626841</v>
      </c>
      <c r="D140">
        <v>17627341</v>
      </c>
      <c r="E140" t="s">
        <v>611</v>
      </c>
      <c r="F140" t="s">
        <v>612</v>
      </c>
      <c r="G140">
        <v>17627115</v>
      </c>
      <c r="H140">
        <v>17627139</v>
      </c>
      <c r="I140" t="s">
        <v>613</v>
      </c>
    </row>
    <row r="141" spans="1:9">
      <c r="A141" t="s">
        <v>614</v>
      </c>
      <c r="B141" t="s">
        <v>27</v>
      </c>
      <c r="C141">
        <v>17695854</v>
      </c>
      <c r="D141">
        <v>17696354</v>
      </c>
      <c r="E141" t="s">
        <v>615</v>
      </c>
      <c r="F141" t="s">
        <v>616</v>
      </c>
      <c r="G141">
        <v>17696041</v>
      </c>
      <c r="H141">
        <v>17696065</v>
      </c>
      <c r="I141" t="s">
        <v>617</v>
      </c>
    </row>
    <row r="142" spans="1:9">
      <c r="A142" t="s">
        <v>618</v>
      </c>
      <c r="B142" t="s">
        <v>27</v>
      </c>
      <c r="C142">
        <v>17791228</v>
      </c>
      <c r="D142">
        <v>17791728</v>
      </c>
      <c r="E142" t="s">
        <v>619</v>
      </c>
      <c r="F142" t="s">
        <v>620</v>
      </c>
      <c r="G142">
        <v>17791287</v>
      </c>
      <c r="H142">
        <v>17791311</v>
      </c>
      <c r="I142" t="s">
        <v>621</v>
      </c>
    </row>
    <row r="143" spans="1:9">
      <c r="A143" t="s">
        <v>622</v>
      </c>
      <c r="B143" t="s">
        <v>27</v>
      </c>
      <c r="C143">
        <v>17999928</v>
      </c>
      <c r="D143">
        <v>18000428</v>
      </c>
      <c r="E143" t="s">
        <v>623</v>
      </c>
      <c r="F143" t="s">
        <v>624</v>
      </c>
      <c r="G143">
        <v>18000149</v>
      </c>
      <c r="H143">
        <v>18000173</v>
      </c>
      <c r="I143" t="s">
        <v>625</v>
      </c>
    </row>
    <row r="144" spans="1:9">
      <c r="A144" t="s">
        <v>626</v>
      </c>
      <c r="B144" t="s">
        <v>27</v>
      </c>
      <c r="C144">
        <v>17999928</v>
      </c>
      <c r="D144">
        <v>18000428</v>
      </c>
      <c r="E144" t="s">
        <v>623</v>
      </c>
      <c r="F144" t="s">
        <v>624</v>
      </c>
      <c r="G144">
        <v>18000149</v>
      </c>
      <c r="H144">
        <v>18000173</v>
      </c>
      <c r="I144" t="s">
        <v>625</v>
      </c>
    </row>
    <row r="145" spans="1:9">
      <c r="A145" t="s">
        <v>627</v>
      </c>
      <c r="B145" t="s">
        <v>27</v>
      </c>
      <c r="C145">
        <v>18095026</v>
      </c>
      <c r="D145">
        <v>18095526</v>
      </c>
      <c r="E145" t="s">
        <v>628</v>
      </c>
      <c r="F145" t="s">
        <v>629</v>
      </c>
      <c r="G145">
        <v>18095237</v>
      </c>
      <c r="H145">
        <v>18095261</v>
      </c>
      <c r="I145" t="s">
        <v>630</v>
      </c>
    </row>
    <row r="146" spans="1:9">
      <c r="A146" t="s">
        <v>631</v>
      </c>
      <c r="B146" t="s">
        <v>27</v>
      </c>
      <c r="C146">
        <v>18227972</v>
      </c>
      <c r="D146">
        <v>18228472</v>
      </c>
      <c r="E146" t="s">
        <v>433</v>
      </c>
      <c r="F146" t="s">
        <v>632</v>
      </c>
      <c r="G146">
        <v>18228434</v>
      </c>
      <c r="H146">
        <v>18228458</v>
      </c>
      <c r="I146" t="s">
        <v>633</v>
      </c>
    </row>
    <row r="147" spans="1:9">
      <c r="A147" t="s">
        <v>634</v>
      </c>
      <c r="B147" t="s">
        <v>27</v>
      </c>
      <c r="C147">
        <v>18345938</v>
      </c>
      <c r="D147">
        <v>18346438</v>
      </c>
      <c r="E147" t="s">
        <v>635</v>
      </c>
      <c r="F147" t="s">
        <v>636</v>
      </c>
      <c r="G147">
        <v>18346069</v>
      </c>
      <c r="H147">
        <v>18346093</v>
      </c>
      <c r="I147" t="s">
        <v>637</v>
      </c>
    </row>
    <row r="148" spans="1:9">
      <c r="A148" t="s">
        <v>638</v>
      </c>
      <c r="B148" t="s">
        <v>27</v>
      </c>
      <c r="C148">
        <v>18443400</v>
      </c>
      <c r="D148">
        <v>18443900</v>
      </c>
      <c r="E148" t="s">
        <v>639</v>
      </c>
      <c r="F148" t="s">
        <v>640</v>
      </c>
      <c r="G148">
        <v>18443576</v>
      </c>
      <c r="H148">
        <v>18443600</v>
      </c>
      <c r="I148" t="s">
        <v>641</v>
      </c>
    </row>
    <row r="149" spans="1:9">
      <c r="A149" t="s">
        <v>642</v>
      </c>
      <c r="B149" t="s">
        <v>27</v>
      </c>
      <c r="C149">
        <v>18734128</v>
      </c>
      <c r="D149">
        <v>18734628</v>
      </c>
      <c r="E149" t="s">
        <v>643</v>
      </c>
      <c r="F149" t="s">
        <v>644</v>
      </c>
      <c r="G149">
        <v>18734560</v>
      </c>
      <c r="H149">
        <v>18734584</v>
      </c>
      <c r="I149" t="s">
        <v>645</v>
      </c>
    </row>
    <row r="150" spans="1:9">
      <c r="A150" t="s">
        <v>646</v>
      </c>
      <c r="B150" t="s">
        <v>27</v>
      </c>
      <c r="C150">
        <v>18744112</v>
      </c>
      <c r="D150">
        <v>18744612</v>
      </c>
      <c r="E150" t="s">
        <v>647</v>
      </c>
      <c r="F150" t="s">
        <v>648</v>
      </c>
      <c r="G150">
        <v>18744542</v>
      </c>
      <c r="H150">
        <v>18744566</v>
      </c>
      <c r="I150" t="s">
        <v>649</v>
      </c>
    </row>
    <row r="151" spans="1:9">
      <c r="A151" t="s">
        <v>650</v>
      </c>
      <c r="B151" t="s">
        <v>27</v>
      </c>
      <c r="C151">
        <v>19505359</v>
      </c>
      <c r="D151">
        <v>19505859</v>
      </c>
      <c r="E151" t="s">
        <v>651</v>
      </c>
      <c r="F151" t="s">
        <v>652</v>
      </c>
      <c r="G151">
        <v>19505391</v>
      </c>
      <c r="H151">
        <v>19505415</v>
      </c>
      <c r="I151" t="s">
        <v>653</v>
      </c>
    </row>
    <row r="152" spans="1:9">
      <c r="A152" t="s">
        <v>654</v>
      </c>
      <c r="B152" t="s">
        <v>27</v>
      </c>
      <c r="C152">
        <v>19550762</v>
      </c>
      <c r="D152">
        <v>19551262</v>
      </c>
      <c r="E152" t="s">
        <v>655</v>
      </c>
      <c r="F152" t="s">
        <v>656</v>
      </c>
      <c r="G152">
        <v>19550848</v>
      </c>
      <c r="H152">
        <v>19550872</v>
      </c>
      <c r="I152" t="s">
        <v>657</v>
      </c>
    </row>
    <row r="153" spans="1:9">
      <c r="A153" t="s">
        <v>658</v>
      </c>
      <c r="B153" t="s">
        <v>27</v>
      </c>
      <c r="C153">
        <v>19685908</v>
      </c>
      <c r="D153">
        <v>19686408</v>
      </c>
      <c r="E153" t="s">
        <v>561</v>
      </c>
      <c r="F153" t="s">
        <v>659</v>
      </c>
      <c r="G153">
        <v>19686094</v>
      </c>
      <c r="H153">
        <v>19686118</v>
      </c>
      <c r="I153" t="s">
        <v>660</v>
      </c>
    </row>
    <row r="154" spans="1:9">
      <c r="A154" t="s">
        <v>661</v>
      </c>
      <c r="B154" t="s">
        <v>36</v>
      </c>
      <c r="C154">
        <v>386539</v>
      </c>
      <c r="D154">
        <v>387039</v>
      </c>
      <c r="E154" t="s">
        <v>662</v>
      </c>
      <c r="F154" t="s">
        <v>663</v>
      </c>
      <c r="G154">
        <v>386932</v>
      </c>
      <c r="H154">
        <v>386956</v>
      </c>
      <c r="I154" t="s">
        <v>664</v>
      </c>
    </row>
    <row r="155" spans="1:9">
      <c r="A155" t="s">
        <v>665</v>
      </c>
      <c r="B155" t="s">
        <v>36</v>
      </c>
      <c r="C155">
        <v>478505</v>
      </c>
      <c r="D155">
        <v>479005</v>
      </c>
      <c r="E155" t="s">
        <v>666</v>
      </c>
      <c r="F155" t="s">
        <v>667</v>
      </c>
      <c r="G155">
        <v>478938</v>
      </c>
      <c r="H155">
        <v>478962</v>
      </c>
      <c r="I155" t="s">
        <v>668</v>
      </c>
    </row>
    <row r="156" spans="1:9">
      <c r="A156" t="s">
        <v>669</v>
      </c>
      <c r="B156" t="s">
        <v>36</v>
      </c>
      <c r="C156">
        <v>481397</v>
      </c>
      <c r="D156">
        <v>481897</v>
      </c>
      <c r="E156" t="s">
        <v>670</v>
      </c>
      <c r="F156" t="s">
        <v>671</v>
      </c>
      <c r="G156">
        <v>481667</v>
      </c>
      <c r="H156">
        <v>481691</v>
      </c>
      <c r="I156" t="s">
        <v>672</v>
      </c>
    </row>
    <row r="157" spans="1:9">
      <c r="A157" t="s">
        <v>673</v>
      </c>
      <c r="B157" t="s">
        <v>36</v>
      </c>
      <c r="C157">
        <v>511811</v>
      </c>
      <c r="D157">
        <v>512311</v>
      </c>
      <c r="E157" t="s">
        <v>674</v>
      </c>
      <c r="F157" t="s">
        <v>675</v>
      </c>
      <c r="G157">
        <v>512110</v>
      </c>
      <c r="H157">
        <v>512134</v>
      </c>
      <c r="I157" t="s">
        <v>676</v>
      </c>
    </row>
    <row r="158" spans="1:9">
      <c r="A158" t="s">
        <v>677</v>
      </c>
      <c r="B158" t="s">
        <v>36</v>
      </c>
      <c r="C158">
        <v>532583</v>
      </c>
      <c r="D158">
        <v>533083</v>
      </c>
      <c r="E158" t="s">
        <v>678</v>
      </c>
      <c r="F158" t="s">
        <v>679</v>
      </c>
      <c r="G158">
        <v>532753</v>
      </c>
      <c r="H158">
        <v>532777</v>
      </c>
      <c r="I158" t="s">
        <v>680</v>
      </c>
    </row>
    <row r="159" spans="1:9">
      <c r="A159" t="s">
        <v>681</v>
      </c>
      <c r="B159" t="s">
        <v>36</v>
      </c>
      <c r="C159">
        <v>634152</v>
      </c>
      <c r="D159">
        <v>634652</v>
      </c>
      <c r="E159" t="s">
        <v>682</v>
      </c>
      <c r="F159" t="s">
        <v>683</v>
      </c>
      <c r="G159">
        <v>634189</v>
      </c>
      <c r="H159">
        <v>634213</v>
      </c>
      <c r="I159" t="s">
        <v>684</v>
      </c>
    </row>
    <row r="160" spans="1:9">
      <c r="A160" t="s">
        <v>685</v>
      </c>
      <c r="B160" t="s">
        <v>36</v>
      </c>
      <c r="C160">
        <v>1830201</v>
      </c>
      <c r="D160">
        <v>1830701</v>
      </c>
      <c r="E160" t="s">
        <v>686</v>
      </c>
      <c r="F160" t="s">
        <v>687</v>
      </c>
      <c r="G160">
        <v>1830410</v>
      </c>
      <c r="H160">
        <v>1830434</v>
      </c>
      <c r="I160" t="s">
        <v>688</v>
      </c>
    </row>
    <row r="161" spans="1:9">
      <c r="A161" t="s">
        <v>689</v>
      </c>
      <c r="B161" t="s">
        <v>36</v>
      </c>
      <c r="C161">
        <v>1928401</v>
      </c>
      <c r="D161">
        <v>1928901</v>
      </c>
      <c r="E161" t="s">
        <v>690</v>
      </c>
      <c r="F161" t="s">
        <v>691</v>
      </c>
      <c r="G161">
        <v>1928795</v>
      </c>
      <c r="H161">
        <v>1928819</v>
      </c>
      <c r="I161" t="s">
        <v>692</v>
      </c>
    </row>
    <row r="162" spans="1:9">
      <c r="A162" t="s">
        <v>693</v>
      </c>
      <c r="B162" t="s">
        <v>36</v>
      </c>
      <c r="C162">
        <v>2083292</v>
      </c>
      <c r="D162">
        <v>2083792</v>
      </c>
      <c r="E162" t="s">
        <v>694</v>
      </c>
      <c r="F162" t="s">
        <v>695</v>
      </c>
      <c r="G162">
        <v>2083492</v>
      </c>
      <c r="H162">
        <v>2083516</v>
      </c>
      <c r="I162" t="s">
        <v>696</v>
      </c>
    </row>
    <row r="163" spans="1:9">
      <c r="A163" t="s">
        <v>697</v>
      </c>
      <c r="B163" t="s">
        <v>36</v>
      </c>
      <c r="C163">
        <v>2343471</v>
      </c>
      <c r="D163">
        <v>2343971</v>
      </c>
      <c r="E163" t="s">
        <v>698</v>
      </c>
      <c r="F163" t="s">
        <v>699</v>
      </c>
      <c r="G163">
        <v>2343869</v>
      </c>
      <c r="H163">
        <v>2343893</v>
      </c>
      <c r="I163" t="s">
        <v>700</v>
      </c>
    </row>
    <row r="164" spans="1:9">
      <c r="A164" t="s">
        <v>701</v>
      </c>
      <c r="B164" t="s">
        <v>36</v>
      </c>
      <c r="C164">
        <v>2654213</v>
      </c>
      <c r="D164">
        <v>2654713</v>
      </c>
      <c r="E164" t="s">
        <v>702</v>
      </c>
      <c r="F164" t="s">
        <v>703</v>
      </c>
      <c r="G164">
        <v>2654664</v>
      </c>
      <c r="H164">
        <v>2654688</v>
      </c>
      <c r="I164" t="s">
        <v>704</v>
      </c>
    </row>
    <row r="165" spans="1:9">
      <c r="A165" t="s">
        <v>705</v>
      </c>
      <c r="B165" t="s">
        <v>36</v>
      </c>
      <c r="C165">
        <v>2706131</v>
      </c>
      <c r="D165">
        <v>2706631</v>
      </c>
      <c r="E165" t="s">
        <v>148</v>
      </c>
      <c r="F165" t="s">
        <v>706</v>
      </c>
      <c r="G165">
        <v>2706531</v>
      </c>
      <c r="H165">
        <v>2706555</v>
      </c>
      <c r="I165" t="s">
        <v>707</v>
      </c>
    </row>
    <row r="166" spans="1:9">
      <c r="A166" t="s">
        <v>708</v>
      </c>
      <c r="B166" t="s">
        <v>36</v>
      </c>
      <c r="C166">
        <v>2953236</v>
      </c>
      <c r="D166">
        <v>2953736</v>
      </c>
      <c r="E166" t="s">
        <v>709</v>
      </c>
      <c r="F166" t="s">
        <v>710</v>
      </c>
      <c r="G166">
        <v>2953519</v>
      </c>
      <c r="H166">
        <v>2953543</v>
      </c>
      <c r="I166" t="s">
        <v>711</v>
      </c>
    </row>
    <row r="167" spans="1:9">
      <c r="A167" t="s">
        <v>712</v>
      </c>
      <c r="B167" t="s">
        <v>36</v>
      </c>
      <c r="C167">
        <v>3059149</v>
      </c>
      <c r="D167">
        <v>3059649</v>
      </c>
      <c r="E167" t="s">
        <v>713</v>
      </c>
      <c r="F167" t="s">
        <v>714</v>
      </c>
      <c r="G167">
        <v>3059409</v>
      </c>
      <c r="H167">
        <v>3059433</v>
      </c>
      <c r="I167" t="s">
        <v>715</v>
      </c>
    </row>
    <row r="168" spans="1:9">
      <c r="A168" t="s">
        <v>716</v>
      </c>
      <c r="B168" t="s">
        <v>36</v>
      </c>
      <c r="C168">
        <v>3357615</v>
      </c>
      <c r="D168">
        <v>3358115</v>
      </c>
      <c r="E168" t="s">
        <v>717</v>
      </c>
      <c r="F168" t="s">
        <v>718</v>
      </c>
      <c r="G168">
        <v>3357786</v>
      </c>
      <c r="H168">
        <v>3357810</v>
      </c>
      <c r="I168" t="s">
        <v>719</v>
      </c>
    </row>
    <row r="169" spans="1:9">
      <c r="A169" t="s">
        <v>720</v>
      </c>
      <c r="B169" t="s">
        <v>36</v>
      </c>
      <c r="C169">
        <v>3491909</v>
      </c>
      <c r="D169">
        <v>3492409</v>
      </c>
      <c r="E169" t="s">
        <v>588</v>
      </c>
      <c r="F169" t="s">
        <v>721</v>
      </c>
      <c r="G169">
        <v>3492018</v>
      </c>
      <c r="H169">
        <v>3492042</v>
      </c>
      <c r="I169" t="s">
        <v>722</v>
      </c>
    </row>
    <row r="170" spans="1:9">
      <c r="A170" t="s">
        <v>723</v>
      </c>
      <c r="B170" t="s">
        <v>36</v>
      </c>
      <c r="C170">
        <v>3857320</v>
      </c>
      <c r="D170">
        <v>3857820</v>
      </c>
      <c r="E170" t="s">
        <v>724</v>
      </c>
      <c r="F170" t="s">
        <v>725</v>
      </c>
      <c r="G170">
        <v>3857475</v>
      </c>
      <c r="H170">
        <v>3857499</v>
      </c>
      <c r="I170" t="s">
        <v>726</v>
      </c>
    </row>
    <row r="171" spans="1:9">
      <c r="A171" t="s">
        <v>727</v>
      </c>
      <c r="B171" t="s">
        <v>36</v>
      </c>
      <c r="C171">
        <v>3956828</v>
      </c>
      <c r="D171">
        <v>3957328</v>
      </c>
      <c r="E171" t="s">
        <v>728</v>
      </c>
      <c r="F171" t="s">
        <v>729</v>
      </c>
      <c r="G171">
        <v>3957144</v>
      </c>
      <c r="H171">
        <v>3957168</v>
      </c>
      <c r="I171" t="s">
        <v>730</v>
      </c>
    </row>
    <row r="172" spans="1:9">
      <c r="A172" t="s">
        <v>731</v>
      </c>
      <c r="B172" t="s">
        <v>36</v>
      </c>
      <c r="C172">
        <v>4123509</v>
      </c>
      <c r="D172">
        <v>4124009</v>
      </c>
      <c r="E172" t="s">
        <v>732</v>
      </c>
      <c r="F172" t="s">
        <v>43</v>
      </c>
      <c r="G172">
        <v>4123523</v>
      </c>
      <c r="H172">
        <v>4123547</v>
      </c>
      <c r="I172" t="s">
        <v>733</v>
      </c>
    </row>
    <row r="173" spans="1:9">
      <c r="A173" t="s">
        <v>734</v>
      </c>
      <c r="B173" t="s">
        <v>36</v>
      </c>
      <c r="C173">
        <v>4145998</v>
      </c>
      <c r="D173">
        <v>4146498</v>
      </c>
      <c r="E173" t="s">
        <v>735</v>
      </c>
      <c r="F173" t="s">
        <v>522</v>
      </c>
      <c r="G173">
        <v>4146213</v>
      </c>
      <c r="H173">
        <v>4146237</v>
      </c>
      <c r="I173" t="s">
        <v>736</v>
      </c>
    </row>
    <row r="174" spans="1:9">
      <c r="A174" t="s">
        <v>737</v>
      </c>
      <c r="B174" t="s">
        <v>36</v>
      </c>
      <c r="C174">
        <v>4241624</v>
      </c>
      <c r="D174">
        <v>4242124</v>
      </c>
      <c r="E174" t="s">
        <v>738</v>
      </c>
      <c r="F174" t="s">
        <v>739</v>
      </c>
      <c r="G174">
        <v>4242072</v>
      </c>
      <c r="H174">
        <v>4242096</v>
      </c>
      <c r="I174" t="s">
        <v>740</v>
      </c>
    </row>
    <row r="175" spans="1:9">
      <c r="A175" t="s">
        <v>741</v>
      </c>
      <c r="B175" t="s">
        <v>36</v>
      </c>
      <c r="C175">
        <v>4468721</v>
      </c>
      <c r="D175">
        <v>4469221</v>
      </c>
      <c r="E175" t="s">
        <v>671</v>
      </c>
      <c r="F175" t="s">
        <v>133</v>
      </c>
      <c r="G175">
        <v>4468930</v>
      </c>
      <c r="H175">
        <v>4468954</v>
      </c>
      <c r="I175" t="s">
        <v>742</v>
      </c>
    </row>
    <row r="176" spans="1:9">
      <c r="A176" t="s">
        <v>743</v>
      </c>
      <c r="B176" t="s">
        <v>36</v>
      </c>
      <c r="C176">
        <v>4660785</v>
      </c>
      <c r="D176">
        <v>4661285</v>
      </c>
      <c r="E176" t="s">
        <v>241</v>
      </c>
      <c r="F176" t="s">
        <v>744</v>
      </c>
      <c r="G176">
        <v>4661103</v>
      </c>
      <c r="H176">
        <v>4661127</v>
      </c>
      <c r="I176" t="s">
        <v>745</v>
      </c>
    </row>
    <row r="177" spans="1:9">
      <c r="A177" t="s">
        <v>746</v>
      </c>
      <c r="B177" t="s">
        <v>36</v>
      </c>
      <c r="C177">
        <v>5190071</v>
      </c>
      <c r="D177">
        <v>5190571</v>
      </c>
      <c r="E177" t="s">
        <v>747</v>
      </c>
      <c r="F177" t="s">
        <v>748</v>
      </c>
      <c r="G177">
        <v>5190456</v>
      </c>
      <c r="H177">
        <v>5190480</v>
      </c>
      <c r="I177" t="s">
        <v>749</v>
      </c>
    </row>
    <row r="178" spans="1:9">
      <c r="A178" t="s">
        <v>750</v>
      </c>
      <c r="B178" t="s">
        <v>36</v>
      </c>
      <c r="C178">
        <v>5263523</v>
      </c>
      <c r="D178">
        <v>5264023</v>
      </c>
      <c r="E178" t="s">
        <v>751</v>
      </c>
      <c r="F178" t="s">
        <v>752</v>
      </c>
      <c r="G178">
        <v>5263814</v>
      </c>
      <c r="H178">
        <v>5263838</v>
      </c>
      <c r="I178" t="s">
        <v>753</v>
      </c>
    </row>
    <row r="179" spans="1:9">
      <c r="A179" t="s">
        <v>754</v>
      </c>
      <c r="B179" t="s">
        <v>36</v>
      </c>
      <c r="C179">
        <v>6273494</v>
      </c>
      <c r="D179">
        <v>6273994</v>
      </c>
      <c r="E179" t="s">
        <v>755</v>
      </c>
      <c r="F179" t="s">
        <v>756</v>
      </c>
      <c r="G179">
        <v>6273857</v>
      </c>
      <c r="H179">
        <v>6273881</v>
      </c>
      <c r="I179" t="s">
        <v>757</v>
      </c>
    </row>
    <row r="180" spans="1:9">
      <c r="A180" t="s">
        <v>758</v>
      </c>
      <c r="B180" t="s">
        <v>36</v>
      </c>
      <c r="C180">
        <v>6452867</v>
      </c>
      <c r="D180">
        <v>6453367</v>
      </c>
      <c r="E180" t="s">
        <v>759</v>
      </c>
      <c r="F180" t="s">
        <v>522</v>
      </c>
      <c r="G180">
        <v>6453297</v>
      </c>
      <c r="H180">
        <v>6453321</v>
      </c>
      <c r="I180" t="s">
        <v>760</v>
      </c>
    </row>
    <row r="181" spans="1:9">
      <c r="A181" t="s">
        <v>761</v>
      </c>
      <c r="B181" t="s">
        <v>36</v>
      </c>
      <c r="C181">
        <v>6459628</v>
      </c>
      <c r="D181">
        <v>6460128</v>
      </c>
      <c r="E181" t="s">
        <v>762</v>
      </c>
      <c r="F181" t="s">
        <v>763</v>
      </c>
      <c r="G181">
        <v>6460068</v>
      </c>
      <c r="H181">
        <v>6460092</v>
      </c>
      <c r="I181" t="s">
        <v>764</v>
      </c>
    </row>
    <row r="182" spans="1:9">
      <c r="A182" t="s">
        <v>765</v>
      </c>
      <c r="B182" t="s">
        <v>36</v>
      </c>
      <c r="C182">
        <v>6491274</v>
      </c>
      <c r="D182">
        <v>6491774</v>
      </c>
      <c r="E182" t="s">
        <v>766</v>
      </c>
      <c r="F182" t="s">
        <v>767</v>
      </c>
      <c r="G182">
        <v>6491292</v>
      </c>
      <c r="H182">
        <v>6491316</v>
      </c>
      <c r="I182" t="s">
        <v>768</v>
      </c>
    </row>
    <row r="183" spans="1:9">
      <c r="A183" t="s">
        <v>769</v>
      </c>
      <c r="B183" t="s">
        <v>36</v>
      </c>
      <c r="C183">
        <v>7086806</v>
      </c>
      <c r="D183">
        <v>7087306</v>
      </c>
      <c r="E183" t="s">
        <v>770</v>
      </c>
      <c r="F183" t="s">
        <v>362</v>
      </c>
      <c r="G183">
        <v>7087095</v>
      </c>
      <c r="H183">
        <v>7087119</v>
      </c>
      <c r="I183" t="s">
        <v>771</v>
      </c>
    </row>
    <row r="184" spans="1:9">
      <c r="A184" t="s">
        <v>772</v>
      </c>
      <c r="B184" t="s">
        <v>36</v>
      </c>
      <c r="C184">
        <v>7228596</v>
      </c>
      <c r="D184">
        <v>7229096</v>
      </c>
      <c r="E184" t="s">
        <v>773</v>
      </c>
      <c r="F184" t="s">
        <v>774</v>
      </c>
      <c r="G184">
        <v>7228707</v>
      </c>
      <c r="H184">
        <v>7228731</v>
      </c>
      <c r="I184" t="s">
        <v>775</v>
      </c>
    </row>
    <row r="185" spans="1:9">
      <c r="A185" t="s">
        <v>776</v>
      </c>
      <c r="B185" t="s">
        <v>36</v>
      </c>
      <c r="C185">
        <v>7595305</v>
      </c>
      <c r="D185">
        <v>7595805</v>
      </c>
      <c r="E185" t="s">
        <v>777</v>
      </c>
      <c r="F185" t="s">
        <v>778</v>
      </c>
      <c r="G185">
        <v>7595761</v>
      </c>
      <c r="H185">
        <v>7595785</v>
      </c>
      <c r="I185" t="s">
        <v>779</v>
      </c>
    </row>
    <row r="186" spans="1:9">
      <c r="A186" t="s">
        <v>780</v>
      </c>
      <c r="B186" t="s">
        <v>36</v>
      </c>
      <c r="C186">
        <v>8473274</v>
      </c>
      <c r="D186">
        <v>8473774</v>
      </c>
      <c r="E186" t="s">
        <v>781</v>
      </c>
      <c r="F186" t="s">
        <v>782</v>
      </c>
      <c r="G186">
        <v>8473600</v>
      </c>
      <c r="H186">
        <v>8473624</v>
      </c>
      <c r="I186" t="s">
        <v>783</v>
      </c>
    </row>
    <row r="187" spans="1:9">
      <c r="A187" t="s">
        <v>784</v>
      </c>
      <c r="B187" t="s">
        <v>36</v>
      </c>
      <c r="C187">
        <v>8531013</v>
      </c>
      <c r="D187">
        <v>8531513</v>
      </c>
      <c r="E187" t="s">
        <v>785</v>
      </c>
      <c r="F187" t="s">
        <v>193</v>
      </c>
      <c r="G187">
        <v>8531282</v>
      </c>
      <c r="H187">
        <v>8531306</v>
      </c>
      <c r="I187" t="s">
        <v>786</v>
      </c>
    </row>
    <row r="188" spans="1:9">
      <c r="A188" t="s">
        <v>787</v>
      </c>
      <c r="B188" t="s">
        <v>36</v>
      </c>
      <c r="C188">
        <v>8959757</v>
      </c>
      <c r="D188">
        <v>8960257</v>
      </c>
      <c r="E188" t="s">
        <v>788</v>
      </c>
      <c r="F188" t="s">
        <v>789</v>
      </c>
      <c r="G188">
        <v>8960173</v>
      </c>
      <c r="H188">
        <v>8960197</v>
      </c>
      <c r="I188" t="s">
        <v>790</v>
      </c>
    </row>
    <row r="189" spans="1:9">
      <c r="A189" t="s">
        <v>791</v>
      </c>
      <c r="B189" t="s">
        <v>36</v>
      </c>
      <c r="C189">
        <v>9154210</v>
      </c>
      <c r="D189">
        <v>9154710</v>
      </c>
      <c r="E189" t="s">
        <v>792</v>
      </c>
      <c r="F189" t="s">
        <v>545</v>
      </c>
      <c r="G189">
        <v>9154275</v>
      </c>
      <c r="H189">
        <v>9154299</v>
      </c>
      <c r="I189" t="s">
        <v>793</v>
      </c>
    </row>
    <row r="190" spans="1:9">
      <c r="A190" t="s">
        <v>794</v>
      </c>
      <c r="B190" t="s">
        <v>36</v>
      </c>
      <c r="C190">
        <v>9395919</v>
      </c>
      <c r="D190">
        <v>9396419</v>
      </c>
      <c r="E190" t="s">
        <v>795</v>
      </c>
      <c r="F190" t="s">
        <v>796</v>
      </c>
      <c r="G190">
        <v>9396213</v>
      </c>
      <c r="H190">
        <v>9396237</v>
      </c>
      <c r="I190" t="s">
        <v>797</v>
      </c>
    </row>
    <row r="191" spans="1:9">
      <c r="A191" t="s">
        <v>798</v>
      </c>
      <c r="B191" t="s">
        <v>36</v>
      </c>
      <c r="C191">
        <v>10086697</v>
      </c>
      <c r="D191">
        <v>10087197</v>
      </c>
      <c r="E191" t="s">
        <v>799</v>
      </c>
      <c r="F191" t="s">
        <v>800</v>
      </c>
      <c r="G191">
        <v>10087038</v>
      </c>
      <c r="H191">
        <v>10087062</v>
      </c>
      <c r="I191" t="s">
        <v>801</v>
      </c>
    </row>
    <row r="192" spans="1:9">
      <c r="A192" t="s">
        <v>802</v>
      </c>
      <c r="B192" t="s">
        <v>36</v>
      </c>
      <c r="C192">
        <v>10598776</v>
      </c>
      <c r="D192">
        <v>10599276</v>
      </c>
      <c r="E192" t="s">
        <v>803</v>
      </c>
      <c r="F192" t="s">
        <v>804</v>
      </c>
      <c r="G192">
        <v>10598778</v>
      </c>
      <c r="H192">
        <v>10598802</v>
      </c>
      <c r="I192" t="s">
        <v>805</v>
      </c>
    </row>
    <row r="193" spans="1:9">
      <c r="A193" t="s">
        <v>806</v>
      </c>
      <c r="B193" t="s">
        <v>36</v>
      </c>
      <c r="C193">
        <v>11005278</v>
      </c>
      <c r="D193">
        <v>11005778</v>
      </c>
      <c r="E193" t="s">
        <v>807</v>
      </c>
      <c r="F193" t="s">
        <v>193</v>
      </c>
      <c r="G193">
        <v>11005729</v>
      </c>
      <c r="H193">
        <v>11005753</v>
      </c>
      <c r="I193" t="s">
        <v>808</v>
      </c>
    </row>
    <row r="194" spans="1:9">
      <c r="A194" t="s">
        <v>809</v>
      </c>
      <c r="B194" t="s">
        <v>36</v>
      </c>
      <c r="C194">
        <v>11810236</v>
      </c>
      <c r="D194">
        <v>11810736</v>
      </c>
      <c r="E194" t="s">
        <v>810</v>
      </c>
      <c r="F194" t="s">
        <v>811</v>
      </c>
      <c r="G194">
        <v>11810582</v>
      </c>
      <c r="H194">
        <v>11810606</v>
      </c>
      <c r="I194" t="s">
        <v>812</v>
      </c>
    </row>
    <row r="195" spans="1:9">
      <c r="A195" t="s">
        <v>813</v>
      </c>
      <c r="B195" t="s">
        <v>36</v>
      </c>
      <c r="C195">
        <v>12168154</v>
      </c>
      <c r="D195">
        <v>12168654</v>
      </c>
      <c r="E195" t="s">
        <v>814</v>
      </c>
      <c r="F195" t="s">
        <v>815</v>
      </c>
      <c r="G195">
        <v>12168354</v>
      </c>
      <c r="H195">
        <v>12168378</v>
      </c>
      <c r="I195" t="s">
        <v>816</v>
      </c>
    </row>
    <row r="196" spans="1:9">
      <c r="A196" t="s">
        <v>817</v>
      </c>
      <c r="B196" t="s">
        <v>36</v>
      </c>
      <c r="C196">
        <v>13035349</v>
      </c>
      <c r="D196">
        <v>13035849</v>
      </c>
      <c r="E196" t="s">
        <v>818</v>
      </c>
      <c r="F196" t="s">
        <v>819</v>
      </c>
      <c r="G196">
        <v>13035677</v>
      </c>
      <c r="H196">
        <v>13035701</v>
      </c>
      <c r="I196" t="s">
        <v>820</v>
      </c>
    </row>
    <row r="197" spans="1:9">
      <c r="A197" t="s">
        <v>821</v>
      </c>
      <c r="B197" t="s">
        <v>36</v>
      </c>
      <c r="C197">
        <v>13529998</v>
      </c>
      <c r="D197">
        <v>13530498</v>
      </c>
      <c r="E197" t="s">
        <v>822</v>
      </c>
      <c r="F197" t="s">
        <v>823</v>
      </c>
      <c r="G197">
        <v>13530279</v>
      </c>
      <c r="H197">
        <v>13530303</v>
      </c>
      <c r="I197" t="s">
        <v>824</v>
      </c>
    </row>
    <row r="198" spans="1:9">
      <c r="A198" t="s">
        <v>825</v>
      </c>
      <c r="B198" t="s">
        <v>36</v>
      </c>
      <c r="C198">
        <v>15206866</v>
      </c>
      <c r="D198">
        <v>15207366</v>
      </c>
      <c r="E198" t="s">
        <v>826</v>
      </c>
      <c r="F198" t="s">
        <v>827</v>
      </c>
      <c r="G198">
        <v>15207043</v>
      </c>
      <c r="H198">
        <v>15207067</v>
      </c>
      <c r="I198" t="s">
        <v>828</v>
      </c>
    </row>
    <row r="199" spans="1:9">
      <c r="A199" t="s">
        <v>829</v>
      </c>
      <c r="B199" t="s">
        <v>36</v>
      </c>
      <c r="C199">
        <v>15775658</v>
      </c>
      <c r="D199">
        <v>15776158</v>
      </c>
      <c r="E199" t="s">
        <v>718</v>
      </c>
      <c r="F199" t="s">
        <v>830</v>
      </c>
      <c r="G199">
        <v>15775701</v>
      </c>
      <c r="H199">
        <v>15775725</v>
      </c>
      <c r="I199" t="s">
        <v>831</v>
      </c>
    </row>
    <row r="200" spans="1:9">
      <c r="A200" t="s">
        <v>832</v>
      </c>
      <c r="B200" t="s">
        <v>36</v>
      </c>
      <c r="C200">
        <v>15903609</v>
      </c>
      <c r="D200">
        <v>15904109</v>
      </c>
      <c r="E200" t="s">
        <v>833</v>
      </c>
      <c r="F200" t="s">
        <v>834</v>
      </c>
      <c r="G200">
        <v>15903993</v>
      </c>
      <c r="H200">
        <v>15904017</v>
      </c>
      <c r="I200" t="s">
        <v>835</v>
      </c>
    </row>
    <row r="201" spans="1:9">
      <c r="A201" t="s">
        <v>836</v>
      </c>
      <c r="B201" t="s">
        <v>36</v>
      </c>
      <c r="C201">
        <v>16006174</v>
      </c>
      <c r="D201">
        <v>16006674</v>
      </c>
      <c r="E201" t="s">
        <v>837</v>
      </c>
      <c r="F201" t="s">
        <v>838</v>
      </c>
      <c r="G201">
        <v>16006326</v>
      </c>
      <c r="H201">
        <v>16006350</v>
      </c>
      <c r="I201" t="s">
        <v>839</v>
      </c>
    </row>
    <row r="202" spans="1:9">
      <c r="A202" t="s">
        <v>840</v>
      </c>
      <c r="B202" t="s">
        <v>36</v>
      </c>
      <c r="C202">
        <v>16517523</v>
      </c>
      <c r="D202">
        <v>16518023</v>
      </c>
      <c r="E202" t="s">
        <v>841</v>
      </c>
      <c r="F202" t="s">
        <v>842</v>
      </c>
      <c r="G202">
        <v>16517574</v>
      </c>
      <c r="H202">
        <v>16517598</v>
      </c>
      <c r="I202" t="s">
        <v>843</v>
      </c>
    </row>
    <row r="203" spans="1:9">
      <c r="A203" t="s">
        <v>844</v>
      </c>
      <c r="B203" t="s">
        <v>36</v>
      </c>
      <c r="C203">
        <v>16984842</v>
      </c>
      <c r="D203">
        <v>16985342</v>
      </c>
      <c r="E203" t="s">
        <v>845</v>
      </c>
      <c r="F203" t="s">
        <v>846</v>
      </c>
      <c r="G203">
        <v>16984966</v>
      </c>
      <c r="H203">
        <v>16984990</v>
      </c>
      <c r="I203" t="s">
        <v>847</v>
      </c>
    </row>
    <row r="204" spans="1:9">
      <c r="A204" t="s">
        <v>848</v>
      </c>
      <c r="B204" t="s">
        <v>36</v>
      </c>
      <c r="C204">
        <v>17639692</v>
      </c>
      <c r="D204">
        <v>17640192</v>
      </c>
      <c r="E204" t="s">
        <v>849</v>
      </c>
      <c r="F204" t="s">
        <v>850</v>
      </c>
      <c r="G204">
        <v>17640015</v>
      </c>
      <c r="H204">
        <v>17640039</v>
      </c>
      <c r="I204" t="s">
        <v>851</v>
      </c>
    </row>
    <row r="205" spans="1:9">
      <c r="A205" t="s">
        <v>852</v>
      </c>
      <c r="B205" t="s">
        <v>36</v>
      </c>
      <c r="C205">
        <v>17944889</v>
      </c>
      <c r="D205">
        <v>17945389</v>
      </c>
      <c r="E205" t="s">
        <v>853</v>
      </c>
      <c r="F205" t="s">
        <v>854</v>
      </c>
      <c r="G205">
        <v>17944928</v>
      </c>
      <c r="H205">
        <v>17944952</v>
      </c>
      <c r="I205" t="s">
        <v>855</v>
      </c>
    </row>
    <row r="206" spans="1:9">
      <c r="A206" t="s">
        <v>856</v>
      </c>
      <c r="B206" t="s">
        <v>36</v>
      </c>
      <c r="C206">
        <v>18161380</v>
      </c>
      <c r="D206">
        <v>18161880</v>
      </c>
      <c r="E206" t="s">
        <v>857</v>
      </c>
      <c r="F206" t="s">
        <v>858</v>
      </c>
      <c r="G206">
        <v>18161712</v>
      </c>
      <c r="H206">
        <v>18161736</v>
      </c>
      <c r="I206" t="s">
        <v>859</v>
      </c>
    </row>
    <row r="207" spans="1:9">
      <c r="A207" t="s">
        <v>860</v>
      </c>
      <c r="B207" t="s">
        <v>36</v>
      </c>
      <c r="C207">
        <v>18196338</v>
      </c>
      <c r="D207">
        <v>18196838</v>
      </c>
      <c r="E207" t="s">
        <v>861</v>
      </c>
      <c r="F207" t="s">
        <v>862</v>
      </c>
      <c r="G207">
        <v>18196629</v>
      </c>
      <c r="H207">
        <v>18196653</v>
      </c>
      <c r="I207" t="s">
        <v>863</v>
      </c>
    </row>
    <row r="208" spans="1:9">
      <c r="A208" t="s">
        <v>864</v>
      </c>
      <c r="B208" t="s">
        <v>36</v>
      </c>
      <c r="C208">
        <v>18559107</v>
      </c>
      <c r="D208">
        <v>18559607</v>
      </c>
      <c r="E208" t="s">
        <v>865</v>
      </c>
      <c r="F208" t="s">
        <v>866</v>
      </c>
      <c r="G208">
        <v>18559519</v>
      </c>
      <c r="H208">
        <v>18559543</v>
      </c>
      <c r="I208" t="s">
        <v>867</v>
      </c>
    </row>
    <row r="209" spans="1:9">
      <c r="A209" t="s">
        <v>868</v>
      </c>
      <c r="B209" t="s">
        <v>36</v>
      </c>
      <c r="C209">
        <v>18917518</v>
      </c>
      <c r="D209">
        <v>18918018</v>
      </c>
      <c r="E209" t="s">
        <v>869</v>
      </c>
      <c r="F209" t="s">
        <v>870</v>
      </c>
      <c r="G209">
        <v>18917725</v>
      </c>
      <c r="H209">
        <v>18917749</v>
      </c>
      <c r="I209" t="s">
        <v>871</v>
      </c>
    </row>
    <row r="210" spans="1:9">
      <c r="A210" t="s">
        <v>872</v>
      </c>
      <c r="B210" t="s">
        <v>36</v>
      </c>
      <c r="C210">
        <v>18935173</v>
      </c>
      <c r="D210">
        <v>18935673</v>
      </c>
      <c r="E210" t="s">
        <v>873</v>
      </c>
      <c r="F210" t="s">
        <v>20</v>
      </c>
      <c r="G210">
        <v>18935477</v>
      </c>
      <c r="H210">
        <v>18935501</v>
      </c>
      <c r="I210" t="s">
        <v>874</v>
      </c>
    </row>
    <row r="211" spans="1:9">
      <c r="A211" t="s">
        <v>875</v>
      </c>
      <c r="B211" t="s">
        <v>36</v>
      </c>
      <c r="C211">
        <v>19213777</v>
      </c>
      <c r="D211">
        <v>19214277</v>
      </c>
      <c r="E211" t="s">
        <v>876</v>
      </c>
      <c r="F211" t="s">
        <v>877</v>
      </c>
      <c r="G211">
        <v>19214241</v>
      </c>
      <c r="H211">
        <v>19214265</v>
      </c>
      <c r="I211" t="s">
        <v>878</v>
      </c>
    </row>
    <row r="212" spans="1:9">
      <c r="A212" t="s">
        <v>879</v>
      </c>
      <c r="B212" t="s">
        <v>36</v>
      </c>
      <c r="C212">
        <v>19250975</v>
      </c>
      <c r="D212">
        <v>19251475</v>
      </c>
      <c r="E212" t="s">
        <v>880</v>
      </c>
      <c r="F212" t="s">
        <v>881</v>
      </c>
      <c r="G212">
        <v>19251331</v>
      </c>
      <c r="H212">
        <v>19251355</v>
      </c>
      <c r="I212" t="s">
        <v>882</v>
      </c>
    </row>
    <row r="213" spans="1:9">
      <c r="A213" t="s">
        <v>883</v>
      </c>
      <c r="B213" t="s">
        <v>36</v>
      </c>
      <c r="C213">
        <v>19864256</v>
      </c>
      <c r="D213">
        <v>19864756</v>
      </c>
      <c r="E213" t="s">
        <v>884</v>
      </c>
      <c r="F213" t="s">
        <v>782</v>
      </c>
      <c r="G213">
        <v>19864297</v>
      </c>
      <c r="H213">
        <v>19864321</v>
      </c>
      <c r="I213" t="s">
        <v>885</v>
      </c>
    </row>
    <row r="214" spans="1:9">
      <c r="A214" t="s">
        <v>886</v>
      </c>
      <c r="B214" t="s">
        <v>36</v>
      </c>
      <c r="C214">
        <v>19878041</v>
      </c>
      <c r="D214">
        <v>19878541</v>
      </c>
      <c r="E214" t="s">
        <v>887</v>
      </c>
      <c r="F214" t="s">
        <v>888</v>
      </c>
      <c r="G214">
        <v>19878411</v>
      </c>
      <c r="H214">
        <v>19878435</v>
      </c>
      <c r="I214" t="s">
        <v>889</v>
      </c>
    </row>
    <row r="215" spans="1:9">
      <c r="A215" t="s">
        <v>890</v>
      </c>
      <c r="B215" t="s">
        <v>36</v>
      </c>
      <c r="C215">
        <v>19880003</v>
      </c>
      <c r="D215">
        <v>19880503</v>
      </c>
      <c r="E215" t="s">
        <v>891</v>
      </c>
      <c r="F215" t="s">
        <v>892</v>
      </c>
      <c r="G215">
        <v>19880276</v>
      </c>
      <c r="H215">
        <v>19880300</v>
      </c>
      <c r="I215" t="s">
        <v>893</v>
      </c>
    </row>
    <row r="216" spans="1:9">
      <c r="A216" t="s">
        <v>894</v>
      </c>
      <c r="B216" t="s">
        <v>36</v>
      </c>
      <c r="C216">
        <v>19905490</v>
      </c>
      <c r="D216">
        <v>19905990</v>
      </c>
      <c r="E216" t="s">
        <v>895</v>
      </c>
      <c r="F216" t="s">
        <v>896</v>
      </c>
      <c r="G216">
        <v>19905903</v>
      </c>
      <c r="H216">
        <v>19905927</v>
      </c>
      <c r="I216" t="s">
        <v>897</v>
      </c>
    </row>
    <row r="217" spans="1:9">
      <c r="A217" t="s">
        <v>898</v>
      </c>
      <c r="B217" t="s">
        <v>36</v>
      </c>
      <c r="C217">
        <v>19991135</v>
      </c>
      <c r="D217">
        <v>19991635</v>
      </c>
      <c r="E217" t="s">
        <v>899</v>
      </c>
      <c r="F217" t="s">
        <v>900</v>
      </c>
      <c r="G217">
        <v>19991174</v>
      </c>
      <c r="H217">
        <v>19991198</v>
      </c>
      <c r="I217" t="s">
        <v>901</v>
      </c>
    </row>
    <row r="218" spans="1:9">
      <c r="A218" t="s">
        <v>902</v>
      </c>
      <c r="B218" t="s">
        <v>36</v>
      </c>
      <c r="C218">
        <v>20005232</v>
      </c>
      <c r="D218">
        <v>20005732</v>
      </c>
      <c r="E218" t="s">
        <v>903</v>
      </c>
      <c r="F218" t="s">
        <v>904</v>
      </c>
      <c r="G218">
        <v>20005638</v>
      </c>
      <c r="H218">
        <v>20005662</v>
      </c>
      <c r="I218" t="s">
        <v>905</v>
      </c>
    </row>
    <row r="219" spans="1:9">
      <c r="A219" t="s">
        <v>906</v>
      </c>
      <c r="B219" t="s">
        <v>36</v>
      </c>
      <c r="C219">
        <v>20065164</v>
      </c>
      <c r="D219">
        <v>20065664</v>
      </c>
      <c r="E219" t="s">
        <v>412</v>
      </c>
      <c r="F219" t="s">
        <v>907</v>
      </c>
      <c r="G219">
        <v>20065306</v>
      </c>
      <c r="H219">
        <v>20065330</v>
      </c>
      <c r="I219" t="s">
        <v>908</v>
      </c>
    </row>
    <row r="220" spans="1:9">
      <c r="A220" t="s">
        <v>909</v>
      </c>
      <c r="B220" t="s">
        <v>36</v>
      </c>
      <c r="C220">
        <v>20170304</v>
      </c>
      <c r="D220">
        <v>20170804</v>
      </c>
      <c r="E220" t="s">
        <v>910</v>
      </c>
      <c r="F220" t="s">
        <v>911</v>
      </c>
      <c r="G220">
        <v>20170508</v>
      </c>
      <c r="H220">
        <v>20170532</v>
      </c>
      <c r="I220" t="s">
        <v>912</v>
      </c>
    </row>
    <row r="221" spans="1:9">
      <c r="A221" t="s">
        <v>913</v>
      </c>
      <c r="B221" t="s">
        <v>36</v>
      </c>
      <c r="C221">
        <v>20173118</v>
      </c>
      <c r="D221">
        <v>20173618</v>
      </c>
      <c r="E221" t="s">
        <v>914</v>
      </c>
      <c r="F221" t="s">
        <v>915</v>
      </c>
      <c r="G221">
        <v>20173413</v>
      </c>
      <c r="H221">
        <v>20173437</v>
      </c>
      <c r="I221" t="s">
        <v>916</v>
      </c>
    </row>
    <row r="222" spans="1:9">
      <c r="A222" t="s">
        <v>917</v>
      </c>
      <c r="B222" t="s">
        <v>36</v>
      </c>
      <c r="C222">
        <v>20745084</v>
      </c>
      <c r="D222">
        <v>20745584</v>
      </c>
      <c r="E222" t="s">
        <v>386</v>
      </c>
      <c r="F222" t="s">
        <v>918</v>
      </c>
      <c r="G222">
        <v>20745308</v>
      </c>
      <c r="H222">
        <v>20745332</v>
      </c>
      <c r="I222" t="s">
        <v>919</v>
      </c>
    </row>
    <row r="223" spans="1:9">
      <c r="A223" t="s">
        <v>920</v>
      </c>
      <c r="B223" t="s">
        <v>36</v>
      </c>
      <c r="C223">
        <v>20775794</v>
      </c>
      <c r="D223">
        <v>20776294</v>
      </c>
      <c r="E223" t="s">
        <v>921</v>
      </c>
      <c r="F223" t="s">
        <v>20</v>
      </c>
      <c r="G223">
        <v>20776051</v>
      </c>
      <c r="H223">
        <v>20776075</v>
      </c>
      <c r="I223" t="s">
        <v>922</v>
      </c>
    </row>
    <row r="224" spans="1:9">
      <c r="A224" t="s">
        <v>923</v>
      </c>
      <c r="B224" t="s">
        <v>36</v>
      </c>
      <c r="C224">
        <v>20990779</v>
      </c>
      <c r="D224">
        <v>20991279</v>
      </c>
      <c r="E224" t="s">
        <v>924</v>
      </c>
      <c r="F224" t="s">
        <v>925</v>
      </c>
      <c r="G224">
        <v>20990995</v>
      </c>
      <c r="H224">
        <v>20991019</v>
      </c>
      <c r="I224" t="s">
        <v>926</v>
      </c>
    </row>
    <row r="225" spans="1:9">
      <c r="A225" t="s">
        <v>927</v>
      </c>
      <c r="B225" t="s">
        <v>36</v>
      </c>
      <c r="C225">
        <v>21261433</v>
      </c>
      <c r="D225">
        <v>21261933</v>
      </c>
      <c r="E225" t="s">
        <v>928</v>
      </c>
      <c r="F225" t="s">
        <v>929</v>
      </c>
      <c r="G225">
        <v>21261531</v>
      </c>
      <c r="H225">
        <v>21261555</v>
      </c>
      <c r="I225" t="s">
        <v>930</v>
      </c>
    </row>
    <row r="226" spans="1:9">
      <c r="A226" t="s">
        <v>931</v>
      </c>
      <c r="B226" t="s">
        <v>36</v>
      </c>
      <c r="C226">
        <v>21626702</v>
      </c>
      <c r="D226">
        <v>21627202</v>
      </c>
      <c r="E226" t="s">
        <v>932</v>
      </c>
      <c r="F226" t="s">
        <v>782</v>
      </c>
      <c r="G226">
        <v>21627010</v>
      </c>
      <c r="H226">
        <v>21627034</v>
      </c>
      <c r="I226" t="s">
        <v>933</v>
      </c>
    </row>
    <row r="227" spans="1:9">
      <c r="A227" t="s">
        <v>934</v>
      </c>
      <c r="B227" t="s">
        <v>36</v>
      </c>
      <c r="C227">
        <v>21893633</v>
      </c>
      <c r="D227">
        <v>21894133</v>
      </c>
      <c r="E227" t="s">
        <v>935</v>
      </c>
      <c r="F227" t="s">
        <v>936</v>
      </c>
      <c r="G227">
        <v>21893984</v>
      </c>
      <c r="H227">
        <v>21894008</v>
      </c>
      <c r="I227" t="s">
        <v>937</v>
      </c>
    </row>
    <row r="228" spans="1:9">
      <c r="A228" t="s">
        <v>938</v>
      </c>
      <c r="B228" t="s">
        <v>36</v>
      </c>
      <c r="C228">
        <v>22791461</v>
      </c>
      <c r="D228">
        <v>22791961</v>
      </c>
      <c r="E228" t="s">
        <v>939</v>
      </c>
      <c r="F228" t="s">
        <v>940</v>
      </c>
      <c r="G228">
        <v>22791898</v>
      </c>
      <c r="H228">
        <v>22791922</v>
      </c>
      <c r="I228" t="s">
        <v>941</v>
      </c>
    </row>
    <row r="229" spans="1:9">
      <c r="A229" t="s">
        <v>942</v>
      </c>
      <c r="B229" t="s">
        <v>36</v>
      </c>
      <c r="C229">
        <v>22894767</v>
      </c>
      <c r="D229">
        <v>22895267</v>
      </c>
      <c r="E229" t="s">
        <v>943</v>
      </c>
      <c r="F229" t="s">
        <v>287</v>
      </c>
      <c r="G229">
        <v>22894775</v>
      </c>
      <c r="H229">
        <v>22894799</v>
      </c>
      <c r="I229" t="s">
        <v>944</v>
      </c>
    </row>
    <row r="230" spans="1:9">
      <c r="A230" t="s">
        <v>945</v>
      </c>
      <c r="B230" t="s">
        <v>36</v>
      </c>
      <c r="C230">
        <v>23013910</v>
      </c>
      <c r="D230">
        <v>23014410</v>
      </c>
      <c r="E230" t="s">
        <v>946</v>
      </c>
      <c r="F230" t="s">
        <v>947</v>
      </c>
      <c r="G230">
        <v>23014360</v>
      </c>
      <c r="H230">
        <v>23014384</v>
      </c>
      <c r="I230" t="s">
        <v>948</v>
      </c>
    </row>
    <row r="231" spans="1:9">
      <c r="A231" t="s">
        <v>949</v>
      </c>
      <c r="B231" t="s">
        <v>36</v>
      </c>
      <c r="C231">
        <v>23355161</v>
      </c>
      <c r="D231">
        <v>23355661</v>
      </c>
      <c r="E231" t="s">
        <v>950</v>
      </c>
      <c r="F231" t="s">
        <v>951</v>
      </c>
      <c r="G231">
        <v>23355349</v>
      </c>
      <c r="H231">
        <v>23355373</v>
      </c>
      <c r="I231" t="s">
        <v>952</v>
      </c>
    </row>
    <row r="232" spans="1:9">
      <c r="A232" t="s">
        <v>953</v>
      </c>
      <c r="B232" t="s">
        <v>54</v>
      </c>
      <c r="C232">
        <v>36583</v>
      </c>
      <c r="D232">
        <v>37083</v>
      </c>
      <c r="E232" t="s">
        <v>954</v>
      </c>
      <c r="F232" t="s">
        <v>442</v>
      </c>
      <c r="G232">
        <v>36881</v>
      </c>
      <c r="H232">
        <v>36905</v>
      </c>
      <c r="I232" t="s">
        <v>955</v>
      </c>
    </row>
    <row r="233" spans="1:9">
      <c r="A233" t="s">
        <v>956</v>
      </c>
      <c r="B233" t="s">
        <v>54</v>
      </c>
      <c r="C233">
        <v>2594120</v>
      </c>
      <c r="D233">
        <v>2594620</v>
      </c>
      <c r="E233" t="s">
        <v>957</v>
      </c>
      <c r="F233" t="s">
        <v>958</v>
      </c>
      <c r="G233">
        <v>2594246</v>
      </c>
      <c r="H233">
        <v>2594270</v>
      </c>
      <c r="I233" t="s">
        <v>959</v>
      </c>
    </row>
    <row r="234" spans="1:9">
      <c r="A234" t="s">
        <v>960</v>
      </c>
      <c r="B234" t="s">
        <v>54</v>
      </c>
      <c r="C234">
        <v>6734362</v>
      </c>
      <c r="D234">
        <v>6734862</v>
      </c>
      <c r="E234" t="s">
        <v>961</v>
      </c>
      <c r="F234" t="s">
        <v>962</v>
      </c>
      <c r="G234">
        <v>6734583</v>
      </c>
      <c r="H234">
        <v>6734607</v>
      </c>
      <c r="I234" t="s">
        <v>963</v>
      </c>
    </row>
    <row r="235" spans="1:9">
      <c r="A235" t="s">
        <v>964</v>
      </c>
      <c r="B235" t="s">
        <v>54</v>
      </c>
      <c r="C235">
        <v>7341364</v>
      </c>
      <c r="D235">
        <v>7341864</v>
      </c>
      <c r="E235" t="s">
        <v>965</v>
      </c>
      <c r="F235" t="s">
        <v>966</v>
      </c>
      <c r="G235">
        <v>7341598</v>
      </c>
      <c r="H235">
        <v>7341622</v>
      </c>
      <c r="I235" t="s">
        <v>967</v>
      </c>
    </row>
    <row r="236" spans="1:9">
      <c r="A236" t="s">
        <v>968</v>
      </c>
      <c r="B236" t="s">
        <v>54</v>
      </c>
      <c r="C236">
        <v>7417804</v>
      </c>
      <c r="D236">
        <v>7418304</v>
      </c>
      <c r="E236" t="s">
        <v>969</v>
      </c>
      <c r="F236" t="s">
        <v>970</v>
      </c>
      <c r="G236">
        <v>7418145</v>
      </c>
      <c r="H236">
        <v>7418169</v>
      </c>
      <c r="I236" t="s">
        <v>971</v>
      </c>
    </row>
    <row r="237" spans="1:9">
      <c r="A237" t="s">
        <v>972</v>
      </c>
      <c r="B237" t="s">
        <v>54</v>
      </c>
      <c r="C237">
        <v>7421739</v>
      </c>
      <c r="D237">
        <v>7422239</v>
      </c>
      <c r="E237" t="s">
        <v>969</v>
      </c>
      <c r="F237" t="s">
        <v>970</v>
      </c>
      <c r="G237">
        <v>7422010</v>
      </c>
      <c r="H237">
        <v>7422034</v>
      </c>
      <c r="I237" t="s">
        <v>971</v>
      </c>
    </row>
    <row r="238" spans="1:9">
      <c r="A238" t="s">
        <v>973</v>
      </c>
      <c r="B238" t="s">
        <v>54</v>
      </c>
      <c r="C238">
        <v>7441263</v>
      </c>
      <c r="D238">
        <v>7441763</v>
      </c>
      <c r="E238" t="s">
        <v>315</v>
      </c>
      <c r="F238" t="s">
        <v>974</v>
      </c>
      <c r="G238">
        <v>7441533</v>
      </c>
      <c r="H238">
        <v>7441557</v>
      </c>
      <c r="I238" t="s">
        <v>975</v>
      </c>
    </row>
    <row r="239" spans="1:9">
      <c r="A239" t="s">
        <v>976</v>
      </c>
      <c r="B239" t="s">
        <v>54</v>
      </c>
      <c r="C239">
        <v>8499765</v>
      </c>
      <c r="D239">
        <v>8500265</v>
      </c>
      <c r="E239" t="s">
        <v>977</v>
      </c>
      <c r="F239" t="s">
        <v>978</v>
      </c>
      <c r="G239">
        <v>8499840</v>
      </c>
      <c r="H239">
        <v>8499864</v>
      </c>
      <c r="I239" t="s">
        <v>979</v>
      </c>
    </row>
    <row r="240" spans="1:9">
      <c r="A240" t="s">
        <v>980</v>
      </c>
      <c r="B240" t="s">
        <v>54</v>
      </c>
      <c r="C240">
        <v>9384718</v>
      </c>
      <c r="D240">
        <v>9385218</v>
      </c>
      <c r="E240" t="s">
        <v>981</v>
      </c>
      <c r="F240" t="s">
        <v>982</v>
      </c>
      <c r="G240">
        <v>9384826</v>
      </c>
      <c r="H240">
        <v>9384850</v>
      </c>
      <c r="I240" t="s">
        <v>983</v>
      </c>
    </row>
    <row r="241" spans="1:9">
      <c r="A241" t="s">
        <v>984</v>
      </c>
      <c r="B241" t="s">
        <v>54</v>
      </c>
      <c r="C241">
        <v>9646004</v>
      </c>
      <c r="D241">
        <v>9646504</v>
      </c>
      <c r="E241" t="s">
        <v>881</v>
      </c>
      <c r="F241" t="s">
        <v>985</v>
      </c>
      <c r="G241">
        <v>9646334</v>
      </c>
      <c r="H241">
        <v>9646358</v>
      </c>
      <c r="I241" t="s">
        <v>986</v>
      </c>
    </row>
    <row r="242" spans="1:9">
      <c r="A242" t="s">
        <v>987</v>
      </c>
      <c r="B242" t="s">
        <v>54</v>
      </c>
      <c r="C242">
        <v>9739162</v>
      </c>
      <c r="D242">
        <v>9739662</v>
      </c>
      <c r="E242" t="s">
        <v>988</v>
      </c>
      <c r="F242" t="s">
        <v>989</v>
      </c>
      <c r="G242">
        <v>9739171</v>
      </c>
      <c r="H242">
        <v>9739195</v>
      </c>
      <c r="I242" t="s">
        <v>990</v>
      </c>
    </row>
    <row r="243" spans="1:9">
      <c r="A243" t="s">
        <v>991</v>
      </c>
      <c r="B243" t="s">
        <v>54</v>
      </c>
      <c r="C243">
        <v>10036542</v>
      </c>
      <c r="D243">
        <v>10037042</v>
      </c>
      <c r="E243" t="s">
        <v>992</v>
      </c>
      <c r="F243" t="s">
        <v>993</v>
      </c>
      <c r="G243">
        <v>10036654</v>
      </c>
      <c r="H243">
        <v>10036678</v>
      </c>
      <c r="I243" t="s">
        <v>994</v>
      </c>
    </row>
    <row r="244" spans="1:9">
      <c r="A244" t="s">
        <v>995</v>
      </c>
      <c r="B244" t="s">
        <v>54</v>
      </c>
      <c r="C244">
        <v>10236046</v>
      </c>
      <c r="D244">
        <v>10236546</v>
      </c>
      <c r="E244" t="s">
        <v>880</v>
      </c>
      <c r="F244" t="s">
        <v>996</v>
      </c>
      <c r="G244">
        <v>10236388</v>
      </c>
      <c r="H244">
        <v>10236412</v>
      </c>
      <c r="I244" t="s">
        <v>997</v>
      </c>
    </row>
    <row r="245" spans="1:9">
      <c r="A245" t="s">
        <v>998</v>
      </c>
      <c r="B245" t="s">
        <v>54</v>
      </c>
      <c r="C245">
        <v>10612006</v>
      </c>
      <c r="D245">
        <v>10612506</v>
      </c>
      <c r="E245" t="s">
        <v>999</v>
      </c>
      <c r="F245" t="s">
        <v>1000</v>
      </c>
      <c r="G245">
        <v>10612198</v>
      </c>
      <c r="H245">
        <v>10612222</v>
      </c>
      <c r="I245" t="s">
        <v>1001</v>
      </c>
    </row>
    <row r="246" spans="1:9">
      <c r="A246" t="s">
        <v>1002</v>
      </c>
      <c r="B246" t="s">
        <v>54</v>
      </c>
      <c r="C246">
        <v>11133971</v>
      </c>
      <c r="D246">
        <v>11134471</v>
      </c>
      <c r="E246" t="s">
        <v>1003</v>
      </c>
      <c r="F246" t="s">
        <v>1004</v>
      </c>
      <c r="G246">
        <v>11134165</v>
      </c>
      <c r="H246">
        <v>11134189</v>
      </c>
      <c r="I246" t="s">
        <v>1005</v>
      </c>
    </row>
    <row r="247" spans="1:9">
      <c r="A247" t="s">
        <v>1006</v>
      </c>
      <c r="B247" t="s">
        <v>54</v>
      </c>
      <c r="C247">
        <v>11660907</v>
      </c>
      <c r="D247">
        <v>11661407</v>
      </c>
      <c r="E247" t="s">
        <v>1007</v>
      </c>
      <c r="F247" t="s">
        <v>1008</v>
      </c>
      <c r="G247">
        <v>11661349</v>
      </c>
      <c r="H247">
        <v>11661373</v>
      </c>
      <c r="I247" t="s">
        <v>1009</v>
      </c>
    </row>
    <row r="248" spans="1:9">
      <c r="A248" t="s">
        <v>1010</v>
      </c>
      <c r="B248" t="s">
        <v>54</v>
      </c>
      <c r="C248">
        <v>11760961</v>
      </c>
      <c r="D248">
        <v>11761461</v>
      </c>
      <c r="E248" t="s">
        <v>1011</v>
      </c>
      <c r="F248" t="s">
        <v>1012</v>
      </c>
      <c r="G248">
        <v>11760974</v>
      </c>
      <c r="H248">
        <v>11760998</v>
      </c>
      <c r="I248" t="s">
        <v>1013</v>
      </c>
    </row>
    <row r="249" spans="1:9">
      <c r="A249" t="s">
        <v>1014</v>
      </c>
      <c r="B249" t="s">
        <v>54</v>
      </c>
      <c r="C249">
        <v>11860209</v>
      </c>
      <c r="D249">
        <v>11860709</v>
      </c>
      <c r="E249" t="s">
        <v>1015</v>
      </c>
      <c r="F249" t="s">
        <v>1016</v>
      </c>
      <c r="G249">
        <v>11860527</v>
      </c>
      <c r="H249">
        <v>11860551</v>
      </c>
      <c r="I249" t="s">
        <v>1017</v>
      </c>
    </row>
    <row r="250" spans="1:9">
      <c r="A250" t="s">
        <v>1018</v>
      </c>
      <c r="B250" t="s">
        <v>54</v>
      </c>
      <c r="C250">
        <v>12018383</v>
      </c>
      <c r="D250">
        <v>12018883</v>
      </c>
      <c r="E250" t="s">
        <v>1019</v>
      </c>
      <c r="F250" t="s">
        <v>1020</v>
      </c>
      <c r="G250">
        <v>12018636</v>
      </c>
      <c r="H250">
        <v>12018660</v>
      </c>
      <c r="I250" t="s">
        <v>1021</v>
      </c>
    </row>
    <row r="251" spans="1:9">
      <c r="A251" t="s">
        <v>1022</v>
      </c>
      <c r="B251" t="s">
        <v>54</v>
      </c>
      <c r="C251">
        <v>12387339</v>
      </c>
      <c r="D251">
        <v>12387839</v>
      </c>
      <c r="E251" t="s">
        <v>1023</v>
      </c>
      <c r="F251" t="s">
        <v>1024</v>
      </c>
      <c r="G251">
        <v>12387612</v>
      </c>
      <c r="H251">
        <v>12387636</v>
      </c>
      <c r="I251" t="s">
        <v>1025</v>
      </c>
    </row>
    <row r="252" spans="1:9">
      <c r="A252" t="s">
        <v>1026</v>
      </c>
      <c r="B252" t="s">
        <v>54</v>
      </c>
      <c r="C252">
        <v>12503281</v>
      </c>
      <c r="D252">
        <v>12503781</v>
      </c>
      <c r="E252" t="s">
        <v>1027</v>
      </c>
      <c r="F252" t="s">
        <v>1028</v>
      </c>
      <c r="G252">
        <v>12503680</v>
      </c>
      <c r="H252">
        <v>12503704</v>
      </c>
      <c r="I252" t="s">
        <v>1029</v>
      </c>
    </row>
    <row r="253" spans="1:9">
      <c r="A253" t="s">
        <v>1030</v>
      </c>
      <c r="B253" t="s">
        <v>54</v>
      </c>
      <c r="C253">
        <v>12864113</v>
      </c>
      <c r="D253">
        <v>12864613</v>
      </c>
      <c r="E253" t="s">
        <v>1031</v>
      </c>
      <c r="F253" t="s">
        <v>1032</v>
      </c>
      <c r="G253">
        <v>12864400</v>
      </c>
      <c r="H253">
        <v>12864424</v>
      </c>
      <c r="I253" t="s">
        <v>1033</v>
      </c>
    </row>
    <row r="254" spans="1:9">
      <c r="A254" t="s">
        <v>1034</v>
      </c>
      <c r="B254" t="s">
        <v>54</v>
      </c>
      <c r="C254">
        <v>12909074</v>
      </c>
      <c r="D254">
        <v>12909574</v>
      </c>
      <c r="E254" t="s">
        <v>1035</v>
      </c>
      <c r="F254" t="s">
        <v>1036</v>
      </c>
      <c r="G254">
        <v>12909524</v>
      </c>
      <c r="H254">
        <v>12909548</v>
      </c>
      <c r="I254" t="s">
        <v>1037</v>
      </c>
    </row>
    <row r="255" spans="1:9">
      <c r="A255" t="s">
        <v>1038</v>
      </c>
      <c r="B255" t="s">
        <v>54</v>
      </c>
      <c r="C255">
        <v>12916076</v>
      </c>
      <c r="D255">
        <v>12916576</v>
      </c>
      <c r="E255" t="s">
        <v>1039</v>
      </c>
      <c r="F255" t="s">
        <v>1040</v>
      </c>
      <c r="G255">
        <v>12916380</v>
      </c>
      <c r="H255">
        <v>12916404</v>
      </c>
      <c r="I255" t="s">
        <v>1041</v>
      </c>
    </row>
    <row r="256" spans="1:9">
      <c r="A256" t="s">
        <v>1042</v>
      </c>
      <c r="B256" t="s">
        <v>54</v>
      </c>
      <c r="C256">
        <v>12923308</v>
      </c>
      <c r="D256">
        <v>12923808</v>
      </c>
      <c r="E256" t="s">
        <v>1043</v>
      </c>
      <c r="F256" t="s">
        <v>1044</v>
      </c>
      <c r="G256">
        <v>12923765</v>
      </c>
      <c r="H256">
        <v>12923789</v>
      </c>
      <c r="I256" t="s">
        <v>1045</v>
      </c>
    </row>
    <row r="257" spans="1:9">
      <c r="A257" t="s">
        <v>1046</v>
      </c>
      <c r="B257" t="s">
        <v>54</v>
      </c>
      <c r="C257">
        <v>13055624</v>
      </c>
      <c r="D257">
        <v>13056124</v>
      </c>
      <c r="E257" t="s">
        <v>1047</v>
      </c>
      <c r="F257" t="s">
        <v>1048</v>
      </c>
      <c r="G257">
        <v>13055817</v>
      </c>
      <c r="H257">
        <v>13055841</v>
      </c>
      <c r="I257" t="s">
        <v>1049</v>
      </c>
    </row>
    <row r="258" spans="1:9">
      <c r="A258" t="s">
        <v>1050</v>
      </c>
      <c r="B258" t="s">
        <v>54</v>
      </c>
      <c r="C258">
        <v>13073632</v>
      </c>
      <c r="D258">
        <v>13074132</v>
      </c>
      <c r="E258" t="s">
        <v>954</v>
      </c>
      <c r="F258" t="s">
        <v>81</v>
      </c>
      <c r="G258">
        <v>13073843</v>
      </c>
      <c r="H258">
        <v>13073867</v>
      </c>
      <c r="I258" t="s">
        <v>1051</v>
      </c>
    </row>
    <row r="259" spans="1:9">
      <c r="A259" t="s">
        <v>1052</v>
      </c>
      <c r="B259" t="s">
        <v>54</v>
      </c>
      <c r="C259">
        <v>13106781</v>
      </c>
      <c r="D259">
        <v>13107281</v>
      </c>
      <c r="E259" t="s">
        <v>1053</v>
      </c>
      <c r="F259" t="s">
        <v>1054</v>
      </c>
      <c r="G259">
        <v>13106948</v>
      </c>
      <c r="H259">
        <v>13106972</v>
      </c>
      <c r="I259" t="s">
        <v>1055</v>
      </c>
    </row>
    <row r="260" spans="1:9">
      <c r="A260" t="s">
        <v>1056</v>
      </c>
      <c r="B260" t="s">
        <v>54</v>
      </c>
      <c r="C260">
        <v>13571475</v>
      </c>
      <c r="D260">
        <v>13571975</v>
      </c>
      <c r="E260" t="s">
        <v>1057</v>
      </c>
      <c r="F260" t="s">
        <v>1058</v>
      </c>
      <c r="G260">
        <v>13571949</v>
      </c>
      <c r="H260">
        <v>13571973</v>
      </c>
      <c r="I260" t="s">
        <v>1059</v>
      </c>
    </row>
    <row r="261" spans="1:9">
      <c r="A261" t="s">
        <v>1060</v>
      </c>
      <c r="B261" t="s">
        <v>54</v>
      </c>
      <c r="C261">
        <v>13606828</v>
      </c>
      <c r="D261">
        <v>13607328</v>
      </c>
      <c r="E261" t="s">
        <v>1061</v>
      </c>
      <c r="F261" t="s">
        <v>1062</v>
      </c>
      <c r="G261">
        <v>13606945</v>
      </c>
      <c r="H261">
        <v>13606969</v>
      </c>
      <c r="I261" t="s">
        <v>1063</v>
      </c>
    </row>
    <row r="262" spans="1:9">
      <c r="A262" t="s">
        <v>1064</v>
      </c>
      <c r="B262" t="s">
        <v>54</v>
      </c>
      <c r="C262">
        <v>13811144</v>
      </c>
      <c r="D262">
        <v>13811644</v>
      </c>
      <c r="E262" t="s">
        <v>1065</v>
      </c>
      <c r="F262" t="s">
        <v>1066</v>
      </c>
      <c r="G262">
        <v>13811511</v>
      </c>
      <c r="H262">
        <v>13811535</v>
      </c>
      <c r="I262" t="s">
        <v>1067</v>
      </c>
    </row>
    <row r="263" spans="1:9">
      <c r="A263" t="s">
        <v>1068</v>
      </c>
      <c r="B263" t="s">
        <v>54</v>
      </c>
      <c r="C263">
        <v>13819972</v>
      </c>
      <c r="D263">
        <v>13820472</v>
      </c>
      <c r="E263" t="s">
        <v>826</v>
      </c>
      <c r="F263" t="s">
        <v>1069</v>
      </c>
      <c r="G263">
        <v>13820376</v>
      </c>
      <c r="H263">
        <v>13820400</v>
      </c>
      <c r="I263" t="s">
        <v>1070</v>
      </c>
    </row>
    <row r="264" spans="1:9">
      <c r="A264" t="s">
        <v>1071</v>
      </c>
      <c r="B264" t="s">
        <v>54</v>
      </c>
      <c r="C264">
        <v>13830537</v>
      </c>
      <c r="D264">
        <v>13831037</v>
      </c>
      <c r="E264" t="s">
        <v>1072</v>
      </c>
      <c r="F264" t="s">
        <v>1073</v>
      </c>
      <c r="G264">
        <v>13830848</v>
      </c>
      <c r="H264">
        <v>13830872</v>
      </c>
      <c r="I264" t="s">
        <v>1074</v>
      </c>
    </row>
    <row r="265" spans="1:9">
      <c r="A265" t="s">
        <v>1075</v>
      </c>
      <c r="B265" t="s">
        <v>54</v>
      </c>
      <c r="C265">
        <v>14495578</v>
      </c>
      <c r="D265">
        <v>14496078</v>
      </c>
      <c r="E265" t="s">
        <v>381</v>
      </c>
      <c r="F265" t="s">
        <v>1076</v>
      </c>
      <c r="G265">
        <v>14495845</v>
      </c>
      <c r="H265">
        <v>14495869</v>
      </c>
      <c r="I265" t="s">
        <v>1077</v>
      </c>
    </row>
    <row r="266" spans="1:9">
      <c r="A266" t="s">
        <v>1078</v>
      </c>
      <c r="B266" t="s">
        <v>54</v>
      </c>
      <c r="C266">
        <v>14565764</v>
      </c>
      <c r="D266">
        <v>14566264</v>
      </c>
      <c r="E266" t="s">
        <v>1079</v>
      </c>
      <c r="F266" t="s">
        <v>1080</v>
      </c>
      <c r="G266">
        <v>14566045</v>
      </c>
      <c r="H266">
        <v>14566069</v>
      </c>
      <c r="I266" t="s">
        <v>1081</v>
      </c>
    </row>
    <row r="267" spans="1:9">
      <c r="A267" t="s">
        <v>1082</v>
      </c>
      <c r="B267" t="s">
        <v>54</v>
      </c>
      <c r="C267">
        <v>14706337</v>
      </c>
      <c r="D267">
        <v>14706837</v>
      </c>
      <c r="E267" t="s">
        <v>1083</v>
      </c>
      <c r="F267" t="s">
        <v>1084</v>
      </c>
      <c r="G267">
        <v>14706674</v>
      </c>
      <c r="H267">
        <v>14706698</v>
      </c>
      <c r="I267" t="s">
        <v>1085</v>
      </c>
    </row>
    <row r="268" spans="1:9">
      <c r="A268" t="s">
        <v>1086</v>
      </c>
      <c r="B268" t="s">
        <v>54</v>
      </c>
      <c r="C268">
        <v>14818855</v>
      </c>
      <c r="D268">
        <v>14819355</v>
      </c>
      <c r="E268" t="s">
        <v>1087</v>
      </c>
      <c r="F268" t="s">
        <v>1088</v>
      </c>
      <c r="G268">
        <v>14819261</v>
      </c>
      <c r="H268">
        <v>14819285</v>
      </c>
      <c r="I268" t="s">
        <v>1089</v>
      </c>
    </row>
    <row r="269" spans="1:9">
      <c r="A269" t="s">
        <v>1090</v>
      </c>
      <c r="B269" t="s">
        <v>54</v>
      </c>
      <c r="C269">
        <v>14941019</v>
      </c>
      <c r="D269">
        <v>14941519</v>
      </c>
      <c r="E269" t="s">
        <v>1091</v>
      </c>
      <c r="F269" t="s">
        <v>1092</v>
      </c>
      <c r="G269">
        <v>14941385</v>
      </c>
      <c r="H269">
        <v>14941409</v>
      </c>
      <c r="I269" t="s">
        <v>1093</v>
      </c>
    </row>
    <row r="270" spans="1:9">
      <c r="A270" t="s">
        <v>1094</v>
      </c>
      <c r="B270" t="s">
        <v>54</v>
      </c>
      <c r="C270">
        <v>15841952</v>
      </c>
      <c r="D270">
        <v>15842452</v>
      </c>
      <c r="E270" t="s">
        <v>1095</v>
      </c>
      <c r="F270" t="s">
        <v>1096</v>
      </c>
      <c r="G270">
        <v>15842310</v>
      </c>
      <c r="H270">
        <v>15842334</v>
      </c>
      <c r="I270" t="s">
        <v>1097</v>
      </c>
    </row>
    <row r="271" spans="1:9">
      <c r="A271" t="s">
        <v>1098</v>
      </c>
      <c r="B271" t="s">
        <v>54</v>
      </c>
      <c r="C271">
        <v>16569296</v>
      </c>
      <c r="D271">
        <v>16569796</v>
      </c>
      <c r="E271" t="s">
        <v>1099</v>
      </c>
      <c r="F271" t="s">
        <v>1100</v>
      </c>
      <c r="G271">
        <v>16569313</v>
      </c>
      <c r="H271">
        <v>16569337</v>
      </c>
      <c r="I271" t="s">
        <v>1101</v>
      </c>
    </row>
    <row r="272" spans="1:9">
      <c r="A272" t="s">
        <v>1102</v>
      </c>
      <c r="B272" t="s">
        <v>54</v>
      </c>
      <c r="C272">
        <v>16930538</v>
      </c>
      <c r="D272">
        <v>16931038</v>
      </c>
      <c r="E272" t="s">
        <v>1103</v>
      </c>
      <c r="F272" t="s">
        <v>1104</v>
      </c>
      <c r="G272">
        <v>16930700</v>
      </c>
      <c r="H272">
        <v>16930724</v>
      </c>
      <c r="I272" t="s">
        <v>1105</v>
      </c>
    </row>
    <row r="273" spans="1:9">
      <c r="A273" t="s">
        <v>1106</v>
      </c>
      <c r="B273" t="s">
        <v>54</v>
      </c>
      <c r="C273">
        <v>17031697</v>
      </c>
      <c r="D273">
        <v>17032197</v>
      </c>
      <c r="E273" t="s">
        <v>1107</v>
      </c>
      <c r="F273" t="s">
        <v>1108</v>
      </c>
      <c r="G273">
        <v>17031838</v>
      </c>
      <c r="H273">
        <v>17031862</v>
      </c>
      <c r="I273" t="s">
        <v>1109</v>
      </c>
    </row>
    <row r="274" spans="1:9">
      <c r="A274" t="s">
        <v>1110</v>
      </c>
      <c r="B274" t="s">
        <v>54</v>
      </c>
      <c r="C274">
        <v>17097064</v>
      </c>
      <c r="D274">
        <v>17097564</v>
      </c>
      <c r="E274" t="s">
        <v>1111</v>
      </c>
      <c r="F274" t="s">
        <v>1112</v>
      </c>
      <c r="G274">
        <v>17097412</v>
      </c>
      <c r="H274">
        <v>17097436</v>
      </c>
      <c r="I274" t="s">
        <v>1113</v>
      </c>
    </row>
    <row r="275" spans="1:9">
      <c r="A275" t="s">
        <v>1114</v>
      </c>
      <c r="B275" t="s">
        <v>54</v>
      </c>
      <c r="C275">
        <v>17204313</v>
      </c>
      <c r="D275">
        <v>17204813</v>
      </c>
      <c r="E275" t="s">
        <v>1115</v>
      </c>
      <c r="F275" t="s">
        <v>1116</v>
      </c>
      <c r="G275">
        <v>17204597</v>
      </c>
      <c r="H275">
        <v>17204621</v>
      </c>
      <c r="I275" t="s">
        <v>1117</v>
      </c>
    </row>
    <row r="276" spans="1:9">
      <c r="A276" t="s">
        <v>1118</v>
      </c>
      <c r="B276" t="s">
        <v>54</v>
      </c>
      <c r="C276">
        <v>18068206</v>
      </c>
      <c r="D276">
        <v>18068706</v>
      </c>
      <c r="E276" t="s">
        <v>518</v>
      </c>
      <c r="F276" t="s">
        <v>1119</v>
      </c>
      <c r="G276">
        <v>18068379</v>
      </c>
      <c r="H276">
        <v>18068403</v>
      </c>
      <c r="I276" t="s">
        <v>1120</v>
      </c>
    </row>
    <row r="277" spans="1:9">
      <c r="A277" t="s">
        <v>1121</v>
      </c>
      <c r="B277" t="s">
        <v>54</v>
      </c>
      <c r="C277">
        <v>18432398</v>
      </c>
      <c r="D277">
        <v>18432898</v>
      </c>
      <c r="E277" t="s">
        <v>1122</v>
      </c>
      <c r="F277" t="s">
        <v>1123</v>
      </c>
      <c r="G277">
        <v>18432641</v>
      </c>
      <c r="H277">
        <v>18432665</v>
      </c>
      <c r="I277" t="s">
        <v>1124</v>
      </c>
    </row>
    <row r="278" spans="1:9">
      <c r="A278" t="s">
        <v>1125</v>
      </c>
      <c r="B278" t="s">
        <v>71</v>
      </c>
      <c r="C278">
        <v>152029</v>
      </c>
      <c r="D278">
        <v>152529</v>
      </c>
      <c r="E278" t="s">
        <v>1126</v>
      </c>
      <c r="F278" t="s">
        <v>1127</v>
      </c>
      <c r="G278">
        <v>152499</v>
      </c>
      <c r="H278">
        <v>152523</v>
      </c>
      <c r="I278" t="s">
        <v>1128</v>
      </c>
    </row>
    <row r="279" spans="1:9">
      <c r="A279" t="s">
        <v>1129</v>
      </c>
      <c r="B279" t="s">
        <v>71</v>
      </c>
      <c r="C279">
        <v>157602</v>
      </c>
      <c r="D279">
        <v>158102</v>
      </c>
      <c r="E279" t="s">
        <v>310</v>
      </c>
      <c r="F279" t="s">
        <v>1130</v>
      </c>
      <c r="G279">
        <v>158040</v>
      </c>
      <c r="H279">
        <v>158064</v>
      </c>
      <c r="I279" t="s">
        <v>1131</v>
      </c>
    </row>
    <row r="280" spans="1:9">
      <c r="A280" t="s">
        <v>1132</v>
      </c>
      <c r="B280" t="s">
        <v>71</v>
      </c>
      <c r="C280">
        <v>388124</v>
      </c>
      <c r="D280">
        <v>388624</v>
      </c>
      <c r="E280" t="s">
        <v>1133</v>
      </c>
      <c r="F280" t="s">
        <v>1134</v>
      </c>
      <c r="G280">
        <v>388217</v>
      </c>
      <c r="H280">
        <v>388241</v>
      </c>
      <c r="I280" t="s">
        <v>1135</v>
      </c>
    </row>
    <row r="281" spans="1:9">
      <c r="A281" t="s">
        <v>1136</v>
      </c>
      <c r="B281" t="s">
        <v>71</v>
      </c>
      <c r="C281">
        <v>763322</v>
      </c>
      <c r="D281">
        <v>763822</v>
      </c>
      <c r="E281" t="s">
        <v>1137</v>
      </c>
      <c r="F281" t="s">
        <v>1138</v>
      </c>
      <c r="G281">
        <v>763501</v>
      </c>
      <c r="H281">
        <v>763525</v>
      </c>
      <c r="I281" t="s">
        <v>1139</v>
      </c>
    </row>
    <row r="282" spans="1:9">
      <c r="A282" t="s">
        <v>1140</v>
      </c>
      <c r="B282" t="s">
        <v>71</v>
      </c>
      <c r="C282">
        <v>813229</v>
      </c>
      <c r="D282">
        <v>813729</v>
      </c>
      <c r="E282" t="s">
        <v>1141</v>
      </c>
      <c r="F282" t="s">
        <v>1142</v>
      </c>
      <c r="G282">
        <v>813279</v>
      </c>
      <c r="H282">
        <v>813303</v>
      </c>
      <c r="I282" t="s">
        <v>1143</v>
      </c>
    </row>
    <row r="283" spans="1:9">
      <c r="A283" t="s">
        <v>1144</v>
      </c>
      <c r="B283" t="s">
        <v>71</v>
      </c>
      <c r="C283">
        <v>1467042</v>
      </c>
      <c r="D283">
        <v>1467542</v>
      </c>
      <c r="E283" t="s">
        <v>1145</v>
      </c>
      <c r="F283" t="s">
        <v>1146</v>
      </c>
      <c r="G283">
        <v>1467320</v>
      </c>
      <c r="H283">
        <v>1467344</v>
      </c>
      <c r="I283" t="s">
        <v>1147</v>
      </c>
    </row>
    <row r="284" spans="1:9">
      <c r="A284" t="s">
        <v>1148</v>
      </c>
      <c r="B284" t="s">
        <v>71</v>
      </c>
      <c r="C284">
        <v>1925371</v>
      </c>
      <c r="D284">
        <v>1925871</v>
      </c>
      <c r="E284" t="s">
        <v>1149</v>
      </c>
      <c r="F284" t="s">
        <v>1150</v>
      </c>
      <c r="G284">
        <v>1925846</v>
      </c>
      <c r="H284">
        <v>1925870</v>
      </c>
      <c r="I284" t="s">
        <v>1151</v>
      </c>
    </row>
    <row r="285" spans="1:9">
      <c r="A285" t="s">
        <v>1152</v>
      </c>
      <c r="B285" t="s">
        <v>71</v>
      </c>
      <c r="C285">
        <v>2185973</v>
      </c>
      <c r="D285">
        <v>2186473</v>
      </c>
      <c r="E285" t="s">
        <v>1153</v>
      </c>
      <c r="F285" t="s">
        <v>939</v>
      </c>
      <c r="G285">
        <v>2186395</v>
      </c>
      <c r="H285">
        <v>2186419</v>
      </c>
      <c r="I285" t="s">
        <v>1154</v>
      </c>
    </row>
    <row r="286" spans="1:9">
      <c r="A286" t="s">
        <v>1155</v>
      </c>
      <c r="B286" t="s">
        <v>71</v>
      </c>
      <c r="C286">
        <v>2305183</v>
      </c>
      <c r="D286">
        <v>2305683</v>
      </c>
      <c r="E286" t="s">
        <v>1156</v>
      </c>
      <c r="F286" t="s">
        <v>1157</v>
      </c>
      <c r="G286">
        <v>2305578</v>
      </c>
      <c r="H286">
        <v>2305602</v>
      </c>
      <c r="I286" t="s">
        <v>1158</v>
      </c>
    </row>
    <row r="287" spans="1:9">
      <c r="A287" t="s">
        <v>1159</v>
      </c>
      <c r="B287" t="s">
        <v>71</v>
      </c>
      <c r="C287">
        <v>2315479</v>
      </c>
      <c r="D287">
        <v>2315979</v>
      </c>
      <c r="E287" t="s">
        <v>1160</v>
      </c>
      <c r="F287" t="s">
        <v>1161</v>
      </c>
      <c r="G287">
        <v>2315522</v>
      </c>
      <c r="H287">
        <v>2315546</v>
      </c>
      <c r="I287" t="s">
        <v>1162</v>
      </c>
    </row>
    <row r="288" spans="1:9">
      <c r="A288" t="s">
        <v>1163</v>
      </c>
      <c r="B288" t="s">
        <v>71</v>
      </c>
      <c r="C288">
        <v>3463717</v>
      </c>
      <c r="D288">
        <v>3464217</v>
      </c>
      <c r="E288" t="s">
        <v>1164</v>
      </c>
      <c r="F288" t="s">
        <v>315</v>
      </c>
      <c r="G288">
        <v>3463952</v>
      </c>
      <c r="H288">
        <v>3463976</v>
      </c>
      <c r="I288" t="s">
        <v>1165</v>
      </c>
    </row>
    <row r="289" spans="1:9">
      <c r="A289" t="s">
        <v>1166</v>
      </c>
      <c r="B289" t="s">
        <v>71</v>
      </c>
      <c r="C289">
        <v>4008805</v>
      </c>
      <c r="D289">
        <v>4009305</v>
      </c>
      <c r="E289" t="s">
        <v>1167</v>
      </c>
      <c r="F289" t="s">
        <v>1168</v>
      </c>
      <c r="G289">
        <v>4009255</v>
      </c>
      <c r="H289">
        <v>4009279</v>
      </c>
      <c r="I289" t="s">
        <v>1169</v>
      </c>
    </row>
    <row r="290" spans="1:9">
      <c r="A290" t="s">
        <v>1170</v>
      </c>
      <c r="B290" t="s">
        <v>71</v>
      </c>
      <c r="C290">
        <v>4061951</v>
      </c>
      <c r="D290">
        <v>4062451</v>
      </c>
      <c r="E290" t="s">
        <v>484</v>
      </c>
      <c r="F290" t="s">
        <v>1171</v>
      </c>
      <c r="G290">
        <v>4062151</v>
      </c>
      <c r="H290">
        <v>4062175</v>
      </c>
      <c r="I290" t="s">
        <v>1172</v>
      </c>
    </row>
    <row r="291" spans="1:9">
      <c r="A291" t="s">
        <v>1173</v>
      </c>
      <c r="B291" t="s">
        <v>71</v>
      </c>
      <c r="C291">
        <v>4218387</v>
      </c>
      <c r="D291">
        <v>4218887</v>
      </c>
      <c r="E291" t="s">
        <v>1174</v>
      </c>
      <c r="F291" t="s">
        <v>1175</v>
      </c>
      <c r="G291">
        <v>4218807</v>
      </c>
      <c r="H291">
        <v>4218831</v>
      </c>
      <c r="I291" t="s">
        <v>1176</v>
      </c>
    </row>
    <row r="292" spans="1:9">
      <c r="A292" t="s">
        <v>1177</v>
      </c>
      <c r="B292" t="s">
        <v>71</v>
      </c>
      <c r="C292">
        <v>4304313</v>
      </c>
      <c r="D292">
        <v>4304813</v>
      </c>
      <c r="E292" t="s">
        <v>1178</v>
      </c>
      <c r="F292" t="s">
        <v>1179</v>
      </c>
      <c r="G292">
        <v>4304316</v>
      </c>
      <c r="H292">
        <v>4304340</v>
      </c>
      <c r="I292" t="s">
        <v>1180</v>
      </c>
    </row>
    <row r="293" spans="1:9">
      <c r="A293" t="s">
        <v>1181</v>
      </c>
      <c r="B293" t="s">
        <v>71</v>
      </c>
      <c r="C293">
        <v>4620552</v>
      </c>
      <c r="D293">
        <v>4621052</v>
      </c>
      <c r="E293" t="s">
        <v>1182</v>
      </c>
      <c r="F293" t="s">
        <v>1183</v>
      </c>
      <c r="G293">
        <v>4620578</v>
      </c>
      <c r="H293">
        <v>4620602</v>
      </c>
      <c r="I293" t="s">
        <v>1184</v>
      </c>
    </row>
    <row r="294" spans="1:9">
      <c r="A294" t="s">
        <v>1185</v>
      </c>
      <c r="B294" t="s">
        <v>71</v>
      </c>
      <c r="C294">
        <v>5072493</v>
      </c>
      <c r="D294">
        <v>5072993</v>
      </c>
      <c r="E294" t="s">
        <v>1186</v>
      </c>
      <c r="F294" t="s">
        <v>1187</v>
      </c>
      <c r="G294">
        <v>5072902</v>
      </c>
      <c r="H294">
        <v>5072926</v>
      </c>
      <c r="I294" t="s">
        <v>1188</v>
      </c>
    </row>
    <row r="295" spans="1:9">
      <c r="A295" t="s">
        <v>1189</v>
      </c>
      <c r="B295" t="s">
        <v>71</v>
      </c>
      <c r="C295">
        <v>5813285</v>
      </c>
      <c r="D295">
        <v>5813785</v>
      </c>
      <c r="E295" t="s">
        <v>1190</v>
      </c>
      <c r="F295" t="s">
        <v>1191</v>
      </c>
      <c r="G295">
        <v>5813289</v>
      </c>
      <c r="H295">
        <v>5813313</v>
      </c>
      <c r="I295" t="s">
        <v>1192</v>
      </c>
    </row>
    <row r="296" spans="1:9">
      <c r="A296" t="s">
        <v>1193</v>
      </c>
      <c r="B296" t="s">
        <v>71</v>
      </c>
      <c r="C296">
        <v>6137882</v>
      </c>
      <c r="D296">
        <v>6138382</v>
      </c>
      <c r="E296" t="s">
        <v>101</v>
      </c>
      <c r="F296" t="s">
        <v>1194</v>
      </c>
      <c r="G296">
        <v>6137994</v>
      </c>
      <c r="H296">
        <v>6138018</v>
      </c>
      <c r="I296" t="s">
        <v>1195</v>
      </c>
    </row>
    <row r="297" spans="1:9">
      <c r="A297" t="s">
        <v>1196</v>
      </c>
      <c r="B297" t="s">
        <v>71</v>
      </c>
      <c r="C297">
        <v>6539502</v>
      </c>
      <c r="D297">
        <v>6540002</v>
      </c>
      <c r="E297" t="s">
        <v>1197</v>
      </c>
      <c r="F297" t="s">
        <v>1198</v>
      </c>
      <c r="G297">
        <v>6539863</v>
      </c>
      <c r="H297">
        <v>6539887</v>
      </c>
      <c r="I297" t="s">
        <v>1199</v>
      </c>
    </row>
    <row r="298" spans="1:9">
      <c r="A298" t="s">
        <v>1200</v>
      </c>
      <c r="B298" t="s">
        <v>71</v>
      </c>
      <c r="C298">
        <v>6597516</v>
      </c>
      <c r="D298">
        <v>6598016</v>
      </c>
      <c r="E298" t="s">
        <v>1201</v>
      </c>
      <c r="F298" t="s">
        <v>1202</v>
      </c>
      <c r="G298">
        <v>6597778</v>
      </c>
      <c r="H298">
        <v>6597802</v>
      </c>
      <c r="I298" t="s">
        <v>1203</v>
      </c>
    </row>
    <row r="299" spans="1:9">
      <c r="A299" t="s">
        <v>1204</v>
      </c>
      <c r="B299" t="s">
        <v>71</v>
      </c>
      <c r="C299">
        <v>6686573</v>
      </c>
      <c r="D299">
        <v>6687073</v>
      </c>
      <c r="E299" t="s">
        <v>229</v>
      </c>
      <c r="F299" t="s">
        <v>1205</v>
      </c>
      <c r="G299">
        <v>6686688</v>
      </c>
      <c r="H299">
        <v>6686712</v>
      </c>
      <c r="I299" t="s">
        <v>1206</v>
      </c>
    </row>
    <row r="300" spans="1:9">
      <c r="A300" t="s">
        <v>1207</v>
      </c>
      <c r="B300" t="s">
        <v>71</v>
      </c>
      <c r="C300">
        <v>7090203</v>
      </c>
      <c r="D300">
        <v>7090703</v>
      </c>
      <c r="E300" t="s">
        <v>1208</v>
      </c>
      <c r="F300" t="s">
        <v>315</v>
      </c>
      <c r="G300">
        <v>7090678</v>
      </c>
      <c r="H300">
        <v>7090702</v>
      </c>
      <c r="I300" t="s">
        <v>1209</v>
      </c>
    </row>
    <row r="301" spans="1:9">
      <c r="A301" t="s">
        <v>1210</v>
      </c>
      <c r="B301" t="s">
        <v>71</v>
      </c>
      <c r="C301">
        <v>7090203</v>
      </c>
      <c r="D301">
        <v>7090703</v>
      </c>
      <c r="E301" t="s">
        <v>1208</v>
      </c>
      <c r="F301" t="s">
        <v>315</v>
      </c>
      <c r="G301">
        <v>7090678</v>
      </c>
      <c r="H301">
        <v>7090702</v>
      </c>
      <c r="I301" t="s">
        <v>1209</v>
      </c>
    </row>
    <row r="302" spans="1:9">
      <c r="A302" t="s">
        <v>1211</v>
      </c>
      <c r="B302" t="s">
        <v>71</v>
      </c>
      <c r="C302">
        <v>7676437</v>
      </c>
      <c r="D302">
        <v>7676937</v>
      </c>
      <c r="E302" t="s">
        <v>1212</v>
      </c>
      <c r="F302" t="s">
        <v>1213</v>
      </c>
      <c r="G302">
        <v>7676885</v>
      </c>
      <c r="H302">
        <v>7676909</v>
      </c>
      <c r="I302" t="s">
        <v>1214</v>
      </c>
    </row>
    <row r="303" spans="1:9">
      <c r="A303" t="s">
        <v>1215</v>
      </c>
      <c r="B303" t="s">
        <v>71</v>
      </c>
      <c r="C303">
        <v>8406133</v>
      </c>
      <c r="D303">
        <v>8406633</v>
      </c>
      <c r="E303" t="s">
        <v>1216</v>
      </c>
      <c r="F303" t="s">
        <v>1024</v>
      </c>
      <c r="G303">
        <v>8406499</v>
      </c>
      <c r="H303">
        <v>8406523</v>
      </c>
      <c r="I303" t="s">
        <v>1217</v>
      </c>
    </row>
    <row r="304" spans="1:9">
      <c r="A304" t="s">
        <v>1218</v>
      </c>
      <c r="B304" t="s">
        <v>71</v>
      </c>
      <c r="C304">
        <v>9317779</v>
      </c>
      <c r="D304">
        <v>9318279</v>
      </c>
      <c r="E304" t="s">
        <v>1219</v>
      </c>
      <c r="F304" t="s">
        <v>714</v>
      </c>
      <c r="G304">
        <v>9318076</v>
      </c>
      <c r="H304">
        <v>9318100</v>
      </c>
      <c r="I304" t="s">
        <v>1220</v>
      </c>
    </row>
    <row r="305" spans="1:9">
      <c r="A305" t="s">
        <v>1221</v>
      </c>
      <c r="B305" t="s">
        <v>71</v>
      </c>
      <c r="C305">
        <v>9686877</v>
      </c>
      <c r="D305">
        <v>9687377</v>
      </c>
      <c r="E305" t="s">
        <v>1222</v>
      </c>
      <c r="F305" t="s">
        <v>1223</v>
      </c>
      <c r="G305">
        <v>9686975</v>
      </c>
      <c r="H305">
        <v>9686999</v>
      </c>
      <c r="I305" t="s">
        <v>1224</v>
      </c>
    </row>
    <row r="306" spans="1:9">
      <c r="A306" t="s">
        <v>1225</v>
      </c>
      <c r="B306" t="s">
        <v>71</v>
      </c>
      <c r="C306">
        <v>13521278</v>
      </c>
      <c r="D306">
        <v>13521778</v>
      </c>
      <c r="E306" t="s">
        <v>1226</v>
      </c>
      <c r="F306" t="s">
        <v>1227</v>
      </c>
      <c r="G306">
        <v>13521675</v>
      </c>
      <c r="H306">
        <v>13521699</v>
      </c>
      <c r="I306" t="s">
        <v>1228</v>
      </c>
    </row>
    <row r="307" spans="1:9">
      <c r="A307" t="s">
        <v>1229</v>
      </c>
      <c r="B307" t="s">
        <v>71</v>
      </c>
      <c r="C307">
        <v>13829928</v>
      </c>
      <c r="D307">
        <v>13830428</v>
      </c>
      <c r="E307" t="s">
        <v>1230</v>
      </c>
      <c r="F307" t="s">
        <v>1146</v>
      </c>
      <c r="G307">
        <v>13830354</v>
      </c>
      <c r="H307">
        <v>13830378</v>
      </c>
      <c r="I307" t="s">
        <v>1231</v>
      </c>
    </row>
    <row r="308" spans="1:9">
      <c r="A308" t="s">
        <v>1232</v>
      </c>
      <c r="B308" t="s">
        <v>71</v>
      </c>
      <c r="C308">
        <v>14302238</v>
      </c>
      <c r="D308">
        <v>14302738</v>
      </c>
      <c r="E308" t="s">
        <v>1233</v>
      </c>
      <c r="F308" t="s">
        <v>1234</v>
      </c>
      <c r="G308">
        <v>14302345</v>
      </c>
      <c r="H308">
        <v>14302369</v>
      </c>
      <c r="I308" t="s">
        <v>1235</v>
      </c>
    </row>
    <row r="309" spans="1:9">
      <c r="A309" t="s">
        <v>1236</v>
      </c>
      <c r="B309" t="s">
        <v>71</v>
      </c>
      <c r="C309">
        <v>15006206</v>
      </c>
      <c r="D309">
        <v>15006706</v>
      </c>
      <c r="E309" t="s">
        <v>1237</v>
      </c>
      <c r="F309" t="s">
        <v>1238</v>
      </c>
      <c r="G309">
        <v>15006258</v>
      </c>
      <c r="H309">
        <v>15006282</v>
      </c>
      <c r="I309" t="s">
        <v>1239</v>
      </c>
    </row>
    <row r="310" spans="1:9">
      <c r="A310" t="s">
        <v>1240</v>
      </c>
      <c r="B310" t="s">
        <v>71</v>
      </c>
      <c r="C310">
        <v>15713004</v>
      </c>
      <c r="D310">
        <v>15713504</v>
      </c>
      <c r="E310" t="s">
        <v>671</v>
      </c>
      <c r="F310" t="s">
        <v>315</v>
      </c>
      <c r="G310">
        <v>15713034</v>
      </c>
      <c r="H310">
        <v>15713058</v>
      </c>
      <c r="I310" t="s">
        <v>1241</v>
      </c>
    </row>
    <row r="311" spans="1:9">
      <c r="A311" t="s">
        <v>1242</v>
      </c>
      <c r="B311" t="s">
        <v>71</v>
      </c>
      <c r="C311">
        <v>15991932</v>
      </c>
      <c r="D311">
        <v>15992432</v>
      </c>
      <c r="E311" t="s">
        <v>674</v>
      </c>
      <c r="F311" t="s">
        <v>1243</v>
      </c>
      <c r="G311">
        <v>15991950</v>
      </c>
      <c r="H311">
        <v>15991974</v>
      </c>
      <c r="I311" t="s">
        <v>1244</v>
      </c>
    </row>
    <row r="312" spans="1:9">
      <c r="A312" t="s">
        <v>1245</v>
      </c>
      <c r="B312" t="s">
        <v>71</v>
      </c>
      <c r="C312">
        <v>16228687</v>
      </c>
      <c r="D312">
        <v>16229187</v>
      </c>
      <c r="E312" t="s">
        <v>1246</v>
      </c>
      <c r="F312" t="s">
        <v>1247</v>
      </c>
      <c r="G312">
        <v>16229036</v>
      </c>
      <c r="H312">
        <v>16229060</v>
      </c>
      <c r="I312" t="s">
        <v>1248</v>
      </c>
    </row>
    <row r="313" spans="1:9">
      <c r="A313" t="s">
        <v>1249</v>
      </c>
      <c r="B313" t="s">
        <v>71</v>
      </c>
      <c r="C313">
        <v>16667172</v>
      </c>
      <c r="D313">
        <v>16667672</v>
      </c>
      <c r="E313" t="s">
        <v>1250</v>
      </c>
      <c r="F313" t="s">
        <v>932</v>
      </c>
      <c r="G313">
        <v>16667382</v>
      </c>
      <c r="H313">
        <v>16667406</v>
      </c>
      <c r="I313" t="s">
        <v>1251</v>
      </c>
    </row>
    <row r="314" spans="1:9">
      <c r="A314" t="s">
        <v>1252</v>
      </c>
      <c r="B314" t="s">
        <v>71</v>
      </c>
      <c r="C314">
        <v>16733272</v>
      </c>
      <c r="D314">
        <v>16733772</v>
      </c>
      <c r="E314" t="s">
        <v>1253</v>
      </c>
      <c r="F314" t="s">
        <v>1254</v>
      </c>
      <c r="G314">
        <v>16733396</v>
      </c>
      <c r="H314">
        <v>16733420</v>
      </c>
      <c r="I314" t="s">
        <v>1255</v>
      </c>
    </row>
    <row r="315" spans="1:9">
      <c r="A315" t="s">
        <v>1256</v>
      </c>
      <c r="B315" t="s">
        <v>71</v>
      </c>
      <c r="C315">
        <v>16785213</v>
      </c>
      <c r="D315">
        <v>16785713</v>
      </c>
      <c r="E315" t="s">
        <v>1257</v>
      </c>
      <c r="F315" t="s">
        <v>1258</v>
      </c>
      <c r="G315">
        <v>16785421</v>
      </c>
      <c r="H315">
        <v>16785445</v>
      </c>
      <c r="I315" t="s">
        <v>1259</v>
      </c>
    </row>
    <row r="316" spans="1:9">
      <c r="A316" t="s">
        <v>1260</v>
      </c>
      <c r="B316" t="s">
        <v>71</v>
      </c>
      <c r="C316">
        <v>16968157</v>
      </c>
      <c r="D316">
        <v>16968657</v>
      </c>
      <c r="E316" t="s">
        <v>1261</v>
      </c>
      <c r="F316" t="s">
        <v>1262</v>
      </c>
      <c r="G316">
        <v>16968471</v>
      </c>
      <c r="H316">
        <v>16968495</v>
      </c>
      <c r="I316" t="s">
        <v>1263</v>
      </c>
    </row>
    <row r="317" spans="1:9">
      <c r="A317" t="s">
        <v>1264</v>
      </c>
      <c r="B317" t="s">
        <v>71</v>
      </c>
      <c r="C317">
        <v>16994931</v>
      </c>
      <c r="D317">
        <v>16995431</v>
      </c>
      <c r="E317" t="s">
        <v>1265</v>
      </c>
      <c r="F317" t="s">
        <v>1266</v>
      </c>
      <c r="G317">
        <v>16995009</v>
      </c>
      <c r="H317">
        <v>16995033</v>
      </c>
      <c r="I317" t="s">
        <v>1267</v>
      </c>
    </row>
    <row r="318" spans="1:9">
      <c r="A318" t="s">
        <v>1268</v>
      </c>
      <c r="B318" t="s">
        <v>71</v>
      </c>
      <c r="C318">
        <v>17389528</v>
      </c>
      <c r="D318">
        <v>17390028</v>
      </c>
      <c r="E318" t="s">
        <v>1269</v>
      </c>
      <c r="F318" t="s">
        <v>1270</v>
      </c>
      <c r="G318">
        <v>17389885</v>
      </c>
      <c r="H318">
        <v>17389909</v>
      </c>
      <c r="I318" t="s">
        <v>1271</v>
      </c>
    </row>
    <row r="319" spans="1:9">
      <c r="A319" t="s">
        <v>1272</v>
      </c>
      <c r="B319" t="s">
        <v>71</v>
      </c>
      <c r="C319">
        <v>17389528</v>
      </c>
      <c r="D319">
        <v>17390028</v>
      </c>
      <c r="E319" t="s">
        <v>1269</v>
      </c>
      <c r="F319" t="s">
        <v>1270</v>
      </c>
      <c r="G319">
        <v>17389885</v>
      </c>
      <c r="H319">
        <v>17389909</v>
      </c>
      <c r="I319" t="s">
        <v>1271</v>
      </c>
    </row>
    <row r="320" spans="1:9">
      <c r="A320" t="s">
        <v>1273</v>
      </c>
      <c r="B320" t="s">
        <v>71</v>
      </c>
      <c r="C320">
        <v>17591536</v>
      </c>
      <c r="D320">
        <v>17592036</v>
      </c>
      <c r="E320" t="s">
        <v>1274</v>
      </c>
      <c r="F320" t="s">
        <v>1275</v>
      </c>
      <c r="G320">
        <v>17591744</v>
      </c>
      <c r="H320">
        <v>17591768</v>
      </c>
      <c r="I320" t="s">
        <v>1276</v>
      </c>
    </row>
    <row r="321" spans="1:9">
      <c r="A321" t="s">
        <v>1277</v>
      </c>
      <c r="B321" t="s">
        <v>71</v>
      </c>
      <c r="C321">
        <v>17711908</v>
      </c>
      <c r="D321">
        <v>17712408</v>
      </c>
      <c r="E321" t="s">
        <v>377</v>
      </c>
      <c r="F321" t="s">
        <v>1278</v>
      </c>
      <c r="G321">
        <v>17712350</v>
      </c>
      <c r="H321">
        <v>17712374</v>
      </c>
      <c r="I321" t="s">
        <v>1279</v>
      </c>
    </row>
    <row r="322" spans="1:9">
      <c r="A322" t="s">
        <v>1280</v>
      </c>
      <c r="B322" t="s">
        <v>71</v>
      </c>
      <c r="C322">
        <v>18780206</v>
      </c>
      <c r="D322">
        <v>18780706</v>
      </c>
      <c r="E322" t="s">
        <v>55</v>
      </c>
      <c r="F322" t="s">
        <v>1281</v>
      </c>
      <c r="G322">
        <v>18780387</v>
      </c>
      <c r="H322">
        <v>18780411</v>
      </c>
      <c r="I322" t="s">
        <v>1282</v>
      </c>
    </row>
    <row r="323" spans="1:9">
      <c r="A323" t="s">
        <v>1283</v>
      </c>
      <c r="B323" t="s">
        <v>71</v>
      </c>
      <c r="C323">
        <v>19014005</v>
      </c>
      <c r="D323">
        <v>19014505</v>
      </c>
      <c r="E323" t="s">
        <v>365</v>
      </c>
      <c r="F323" t="s">
        <v>1284</v>
      </c>
      <c r="G323">
        <v>19014249</v>
      </c>
      <c r="H323">
        <v>19014273</v>
      </c>
      <c r="I323" t="s">
        <v>1285</v>
      </c>
    </row>
    <row r="324" spans="1:9">
      <c r="A324" t="s">
        <v>1286</v>
      </c>
      <c r="B324" t="s">
        <v>71</v>
      </c>
      <c r="C324">
        <v>19217910</v>
      </c>
      <c r="D324">
        <v>19218410</v>
      </c>
      <c r="E324" t="s">
        <v>1287</v>
      </c>
      <c r="F324" t="s">
        <v>1288</v>
      </c>
      <c r="G324">
        <v>19218136</v>
      </c>
      <c r="H324">
        <v>19218160</v>
      </c>
      <c r="I324" t="s">
        <v>1289</v>
      </c>
    </row>
    <row r="325" spans="1:9">
      <c r="A325" t="s">
        <v>1290</v>
      </c>
      <c r="B325" t="s">
        <v>71</v>
      </c>
      <c r="C325">
        <v>19812845</v>
      </c>
      <c r="D325">
        <v>19813345</v>
      </c>
      <c r="E325" t="s">
        <v>1291</v>
      </c>
      <c r="F325" t="s">
        <v>1292</v>
      </c>
      <c r="G325">
        <v>19812962</v>
      </c>
      <c r="H325">
        <v>19812986</v>
      </c>
      <c r="I325" t="s">
        <v>1293</v>
      </c>
    </row>
    <row r="326" spans="1:9">
      <c r="A326" t="s">
        <v>1294</v>
      </c>
      <c r="B326" t="s">
        <v>71</v>
      </c>
      <c r="C326">
        <v>19838163</v>
      </c>
      <c r="D326">
        <v>19838663</v>
      </c>
      <c r="E326" t="s">
        <v>1295</v>
      </c>
      <c r="F326" t="s">
        <v>1296</v>
      </c>
      <c r="G326">
        <v>19838602</v>
      </c>
      <c r="H326">
        <v>19838626</v>
      </c>
      <c r="I326" t="s">
        <v>1297</v>
      </c>
    </row>
    <row r="327" spans="1:9">
      <c r="A327" t="s">
        <v>1298</v>
      </c>
      <c r="B327" t="s">
        <v>71</v>
      </c>
      <c r="C327">
        <v>19899115</v>
      </c>
      <c r="D327">
        <v>19899615</v>
      </c>
      <c r="E327" t="s">
        <v>529</v>
      </c>
      <c r="F327" t="s">
        <v>1299</v>
      </c>
      <c r="G327">
        <v>19899583</v>
      </c>
      <c r="H327">
        <v>19899607</v>
      </c>
      <c r="I327" t="s">
        <v>1300</v>
      </c>
    </row>
    <row r="328" spans="1:9">
      <c r="A328" t="s">
        <v>1301</v>
      </c>
      <c r="B328" t="s">
        <v>71</v>
      </c>
      <c r="C328">
        <v>19949056</v>
      </c>
      <c r="D328">
        <v>19949556</v>
      </c>
      <c r="E328" t="s">
        <v>1302</v>
      </c>
      <c r="F328" t="s">
        <v>1303</v>
      </c>
      <c r="G328">
        <v>19949427</v>
      </c>
      <c r="H328">
        <v>19949451</v>
      </c>
      <c r="I328" t="s">
        <v>1304</v>
      </c>
    </row>
    <row r="329" spans="1:9">
      <c r="A329" t="s">
        <v>1305</v>
      </c>
      <c r="B329" t="s">
        <v>71</v>
      </c>
      <c r="C329">
        <v>19974445</v>
      </c>
      <c r="D329">
        <v>19974945</v>
      </c>
      <c r="E329" t="s">
        <v>260</v>
      </c>
      <c r="F329" t="s">
        <v>1024</v>
      </c>
      <c r="G329">
        <v>19974452</v>
      </c>
      <c r="H329">
        <v>19974476</v>
      </c>
      <c r="I329" t="s">
        <v>1306</v>
      </c>
    </row>
    <row r="330" spans="1:9">
      <c r="A330" t="s">
        <v>1307</v>
      </c>
      <c r="B330" t="s">
        <v>71</v>
      </c>
      <c r="C330">
        <v>20442146</v>
      </c>
      <c r="D330">
        <v>20442646</v>
      </c>
      <c r="E330" t="s">
        <v>799</v>
      </c>
      <c r="F330" t="s">
        <v>38</v>
      </c>
      <c r="G330">
        <v>20442299</v>
      </c>
      <c r="H330">
        <v>20442323</v>
      </c>
      <c r="I330" t="s">
        <v>1308</v>
      </c>
    </row>
    <row r="331" spans="1:9">
      <c r="A331" t="s">
        <v>1309</v>
      </c>
      <c r="B331" t="s">
        <v>71</v>
      </c>
      <c r="C331">
        <v>20750159</v>
      </c>
      <c r="D331">
        <v>20750659</v>
      </c>
      <c r="E331" t="s">
        <v>1310</v>
      </c>
      <c r="F331" t="s">
        <v>1311</v>
      </c>
      <c r="G331">
        <v>20750500</v>
      </c>
      <c r="H331">
        <v>20750524</v>
      </c>
      <c r="I331" t="s">
        <v>1312</v>
      </c>
    </row>
    <row r="332" spans="1:9">
      <c r="A332" t="s">
        <v>1313</v>
      </c>
      <c r="B332" t="s">
        <v>71</v>
      </c>
      <c r="C332">
        <v>21261288</v>
      </c>
      <c r="D332">
        <v>21261788</v>
      </c>
      <c r="E332" t="s">
        <v>1314</v>
      </c>
      <c r="F332" t="s">
        <v>1315</v>
      </c>
      <c r="G332">
        <v>21261292</v>
      </c>
      <c r="H332">
        <v>21261316</v>
      </c>
      <c r="I332" t="s">
        <v>1316</v>
      </c>
    </row>
    <row r="333" spans="1:9">
      <c r="A333" t="s">
        <v>1317</v>
      </c>
      <c r="B333" t="s">
        <v>71</v>
      </c>
      <c r="C333">
        <v>21758866</v>
      </c>
      <c r="D333">
        <v>21759366</v>
      </c>
      <c r="E333" t="s">
        <v>1318</v>
      </c>
      <c r="F333" t="s">
        <v>1319</v>
      </c>
      <c r="G333">
        <v>21759045</v>
      </c>
      <c r="H333">
        <v>21759069</v>
      </c>
      <c r="I333" t="s">
        <v>1320</v>
      </c>
    </row>
    <row r="334" spans="1:9">
      <c r="A334" t="s">
        <v>1321</v>
      </c>
      <c r="B334" t="s">
        <v>71</v>
      </c>
      <c r="C334">
        <v>22099759</v>
      </c>
      <c r="D334">
        <v>22100259</v>
      </c>
      <c r="E334" t="s">
        <v>1322</v>
      </c>
      <c r="F334" t="s">
        <v>1323</v>
      </c>
      <c r="G334">
        <v>22099956</v>
      </c>
      <c r="H334">
        <v>22099980</v>
      </c>
      <c r="I334" t="s">
        <v>1324</v>
      </c>
    </row>
    <row r="335" spans="1:9">
      <c r="A335" t="s">
        <v>1325</v>
      </c>
      <c r="B335" t="s">
        <v>71</v>
      </c>
      <c r="C335">
        <v>22266786</v>
      </c>
      <c r="D335">
        <v>22267286</v>
      </c>
      <c r="E335" t="s">
        <v>1326</v>
      </c>
      <c r="F335" t="s">
        <v>362</v>
      </c>
      <c r="G335">
        <v>22266936</v>
      </c>
      <c r="H335">
        <v>22266960</v>
      </c>
      <c r="I335" t="s">
        <v>1327</v>
      </c>
    </row>
    <row r="336" spans="1:9">
      <c r="A336" t="s">
        <v>1328</v>
      </c>
      <c r="B336" t="s">
        <v>71</v>
      </c>
      <c r="C336">
        <v>22530857</v>
      </c>
      <c r="D336">
        <v>22531357</v>
      </c>
      <c r="E336" t="s">
        <v>1329</v>
      </c>
      <c r="F336" t="s">
        <v>1330</v>
      </c>
      <c r="G336">
        <v>22531006</v>
      </c>
      <c r="H336">
        <v>22531030</v>
      </c>
      <c r="I336" t="s">
        <v>1331</v>
      </c>
    </row>
    <row r="337" spans="1:9">
      <c r="A337" t="s">
        <v>1332</v>
      </c>
      <c r="B337" t="s">
        <v>71</v>
      </c>
      <c r="C337">
        <v>22686301</v>
      </c>
      <c r="D337">
        <v>22686801</v>
      </c>
      <c r="E337" t="s">
        <v>1333</v>
      </c>
      <c r="F337" t="s">
        <v>1334</v>
      </c>
      <c r="G337">
        <v>22686310</v>
      </c>
      <c r="H337">
        <v>22686334</v>
      </c>
      <c r="I337" t="s">
        <v>1335</v>
      </c>
    </row>
    <row r="338" spans="1:9">
      <c r="A338" t="s">
        <v>1336</v>
      </c>
      <c r="B338" t="s">
        <v>71</v>
      </c>
      <c r="C338">
        <v>22873290</v>
      </c>
      <c r="D338">
        <v>22873790</v>
      </c>
      <c r="E338" t="s">
        <v>1337</v>
      </c>
      <c r="F338" t="s">
        <v>814</v>
      </c>
      <c r="G338">
        <v>22873743</v>
      </c>
      <c r="H338">
        <v>22873767</v>
      </c>
      <c r="I338" t="s">
        <v>1338</v>
      </c>
    </row>
    <row r="339" spans="1:9">
      <c r="A339" t="s">
        <v>1339</v>
      </c>
      <c r="B339" t="s">
        <v>71</v>
      </c>
      <c r="C339">
        <v>22930324</v>
      </c>
      <c r="D339">
        <v>22930824</v>
      </c>
      <c r="E339" t="s">
        <v>1340</v>
      </c>
      <c r="F339" t="s">
        <v>1341</v>
      </c>
      <c r="G339">
        <v>22930676</v>
      </c>
      <c r="H339">
        <v>22930700</v>
      </c>
      <c r="I339" t="s">
        <v>1342</v>
      </c>
    </row>
    <row r="340" spans="1:9">
      <c r="A340" t="s">
        <v>1343</v>
      </c>
      <c r="B340" t="s">
        <v>71</v>
      </c>
      <c r="C340">
        <v>23571378</v>
      </c>
      <c r="D340">
        <v>23571878</v>
      </c>
      <c r="E340" t="s">
        <v>1344</v>
      </c>
      <c r="F340" t="s">
        <v>1345</v>
      </c>
      <c r="G340">
        <v>23571716</v>
      </c>
      <c r="H340">
        <v>23571740</v>
      </c>
      <c r="I340" t="s">
        <v>1346</v>
      </c>
    </row>
    <row r="341" spans="1:9">
      <c r="A341" t="s">
        <v>1347</v>
      </c>
      <c r="B341" t="s">
        <v>71</v>
      </c>
      <c r="C341">
        <v>23728287</v>
      </c>
      <c r="D341">
        <v>23728787</v>
      </c>
      <c r="E341" t="s">
        <v>1348</v>
      </c>
      <c r="F341" t="s">
        <v>1349</v>
      </c>
      <c r="G341">
        <v>23728661</v>
      </c>
      <c r="H341">
        <v>23728685</v>
      </c>
      <c r="I341" t="s">
        <v>1350</v>
      </c>
    </row>
    <row r="342" spans="1:9">
      <c r="A342" t="s">
        <v>1351</v>
      </c>
      <c r="B342" t="s">
        <v>71</v>
      </c>
      <c r="C342">
        <v>24102471</v>
      </c>
      <c r="D342">
        <v>24102971</v>
      </c>
      <c r="E342" t="s">
        <v>1352</v>
      </c>
      <c r="F342" t="s">
        <v>1353</v>
      </c>
      <c r="G342">
        <v>24102772</v>
      </c>
      <c r="H342">
        <v>24102796</v>
      </c>
      <c r="I342" t="s">
        <v>1354</v>
      </c>
    </row>
    <row r="343" spans="1:9">
      <c r="A343" t="s">
        <v>1355</v>
      </c>
      <c r="B343" t="s">
        <v>71</v>
      </c>
      <c r="C343">
        <v>24121911</v>
      </c>
      <c r="D343">
        <v>24122411</v>
      </c>
      <c r="E343" t="s">
        <v>1356</v>
      </c>
      <c r="F343" t="s">
        <v>1357</v>
      </c>
      <c r="G343">
        <v>24122234</v>
      </c>
      <c r="H343">
        <v>24122258</v>
      </c>
      <c r="I343" t="s">
        <v>1358</v>
      </c>
    </row>
    <row r="344" spans="1:9">
      <c r="A344" t="s">
        <v>1359</v>
      </c>
      <c r="B344" t="s">
        <v>71</v>
      </c>
      <c r="C344">
        <v>24288157</v>
      </c>
      <c r="D344">
        <v>24288657</v>
      </c>
      <c r="E344" t="s">
        <v>287</v>
      </c>
      <c r="F344" t="s">
        <v>1360</v>
      </c>
      <c r="G344">
        <v>24288519</v>
      </c>
      <c r="H344">
        <v>24288543</v>
      </c>
      <c r="I344" t="s">
        <v>1361</v>
      </c>
    </row>
    <row r="345" spans="1:9">
      <c r="A345" t="s">
        <v>1362</v>
      </c>
      <c r="B345" t="s">
        <v>71</v>
      </c>
      <c r="C345">
        <v>24983974</v>
      </c>
      <c r="D345">
        <v>24984474</v>
      </c>
      <c r="E345" t="s">
        <v>674</v>
      </c>
      <c r="F345" t="s">
        <v>1363</v>
      </c>
      <c r="G345">
        <v>24984088</v>
      </c>
      <c r="H345">
        <v>24984112</v>
      </c>
      <c r="I345" t="s">
        <v>1364</v>
      </c>
    </row>
    <row r="346" spans="1:9">
      <c r="A346" t="s">
        <v>1365</v>
      </c>
      <c r="B346" t="s">
        <v>71</v>
      </c>
      <c r="C346">
        <v>25116987</v>
      </c>
      <c r="D346">
        <v>25117487</v>
      </c>
      <c r="E346" t="s">
        <v>1366</v>
      </c>
      <c r="F346" t="s">
        <v>1367</v>
      </c>
      <c r="G346">
        <v>25117164</v>
      </c>
      <c r="H346">
        <v>25117188</v>
      </c>
      <c r="I346" t="s">
        <v>1368</v>
      </c>
    </row>
    <row r="347" spans="1:9">
      <c r="A347" t="s">
        <v>1369</v>
      </c>
      <c r="B347" t="s">
        <v>71</v>
      </c>
      <c r="C347">
        <v>26082827</v>
      </c>
      <c r="D347">
        <v>26083327</v>
      </c>
      <c r="E347" t="s">
        <v>1370</v>
      </c>
      <c r="F347" t="s">
        <v>1092</v>
      </c>
      <c r="G347">
        <v>26083051</v>
      </c>
      <c r="H347">
        <v>26083075</v>
      </c>
      <c r="I347" t="s">
        <v>1371</v>
      </c>
    </row>
    <row r="348" spans="1:9">
      <c r="A348" t="s">
        <v>1372</v>
      </c>
      <c r="B348" t="s">
        <v>71</v>
      </c>
      <c r="C348">
        <v>26171630</v>
      </c>
      <c r="D348">
        <v>26172130</v>
      </c>
      <c r="E348" t="s">
        <v>1373</v>
      </c>
      <c r="F348" t="s">
        <v>1374</v>
      </c>
      <c r="G348">
        <v>26171992</v>
      </c>
      <c r="H348">
        <v>26172016</v>
      </c>
      <c r="I348" t="s">
        <v>1375</v>
      </c>
    </row>
    <row r="349" spans="1:9">
      <c r="A349" t="s">
        <v>1376</v>
      </c>
      <c r="B349" t="s">
        <v>71</v>
      </c>
      <c r="C349">
        <v>26475784</v>
      </c>
      <c r="D349">
        <v>26476284</v>
      </c>
      <c r="E349" t="s">
        <v>1377</v>
      </c>
      <c r="F349" t="s">
        <v>1378</v>
      </c>
      <c r="G349">
        <v>26476220</v>
      </c>
      <c r="H349">
        <v>26476244</v>
      </c>
      <c r="I349" t="s">
        <v>1379</v>
      </c>
    </row>
    <row r="350" spans="1:9">
      <c r="A350" t="s">
        <v>1380</v>
      </c>
      <c r="B350" t="s">
        <v>71</v>
      </c>
      <c r="C350">
        <v>26541037</v>
      </c>
      <c r="D350">
        <v>26541537</v>
      </c>
      <c r="E350" t="s">
        <v>1381</v>
      </c>
      <c r="F350" t="s">
        <v>1382</v>
      </c>
      <c r="G350">
        <v>26541431</v>
      </c>
      <c r="H350">
        <v>26541455</v>
      </c>
      <c r="I350" t="s">
        <v>1383</v>
      </c>
    </row>
    <row r="351" spans="1:9">
      <c r="A351" t="s">
        <v>1384</v>
      </c>
      <c r="B351" t="s">
        <v>71</v>
      </c>
      <c r="C351">
        <v>26624579</v>
      </c>
      <c r="D351">
        <v>26625079</v>
      </c>
      <c r="E351" t="s">
        <v>1385</v>
      </c>
      <c r="F351" t="s">
        <v>1386</v>
      </c>
      <c r="G351">
        <v>26624961</v>
      </c>
      <c r="H351">
        <v>26624985</v>
      </c>
      <c r="I351" t="s">
        <v>1387</v>
      </c>
    </row>
    <row r="352" spans="1:9">
      <c r="A352" t="s">
        <v>1388</v>
      </c>
      <c r="B352" t="s">
        <v>71</v>
      </c>
      <c r="C352">
        <v>26663072</v>
      </c>
      <c r="D352">
        <v>26663572</v>
      </c>
      <c r="E352" t="s">
        <v>1389</v>
      </c>
      <c r="F352" t="s">
        <v>1390</v>
      </c>
      <c r="G352">
        <v>26663233</v>
      </c>
      <c r="H352">
        <v>26663257</v>
      </c>
      <c r="I352" t="s">
        <v>1391</v>
      </c>
    </row>
    <row r="353" spans="1:9">
      <c r="A353" t="s">
        <v>1392</v>
      </c>
      <c r="B353" t="s">
        <v>71</v>
      </c>
      <c r="C353">
        <v>26710054</v>
      </c>
      <c r="D353">
        <v>26710554</v>
      </c>
      <c r="E353" t="s">
        <v>1393</v>
      </c>
      <c r="F353" t="s">
        <v>1394</v>
      </c>
      <c r="G353">
        <v>26710331</v>
      </c>
      <c r="H353">
        <v>26710355</v>
      </c>
      <c r="I353" t="s">
        <v>1395</v>
      </c>
    </row>
    <row r="354" spans="1:9">
      <c r="A354" t="s">
        <v>1396</v>
      </c>
      <c r="B354" t="s">
        <v>71</v>
      </c>
      <c r="C354">
        <v>26809690</v>
      </c>
      <c r="D354">
        <v>26810190</v>
      </c>
      <c r="E354" t="s">
        <v>1397</v>
      </c>
      <c r="F354" t="s">
        <v>1237</v>
      </c>
      <c r="G354">
        <v>26809919</v>
      </c>
      <c r="H354">
        <v>26809943</v>
      </c>
      <c r="I354" t="s">
        <v>1398</v>
      </c>
    </row>
    <row r="355" spans="1:9">
      <c r="A355" t="s">
        <v>1399</v>
      </c>
      <c r="B355" t="s">
        <v>71</v>
      </c>
      <c r="C355">
        <v>26833334</v>
      </c>
      <c r="D355">
        <v>26833834</v>
      </c>
      <c r="E355" t="s">
        <v>1400</v>
      </c>
      <c r="F355" t="s">
        <v>1401</v>
      </c>
      <c r="G355">
        <v>26833404</v>
      </c>
      <c r="H355">
        <v>26833428</v>
      </c>
      <c r="I355" t="s">
        <v>1402</v>
      </c>
    </row>
    <row r="356" spans="1:9">
      <c r="A356" t="s">
        <v>1403</v>
      </c>
      <c r="B356" t="s">
        <v>71</v>
      </c>
      <c r="C356">
        <v>26949808</v>
      </c>
      <c r="D356">
        <v>26950308</v>
      </c>
      <c r="E356" t="s">
        <v>1404</v>
      </c>
      <c r="F356" t="s">
        <v>1405</v>
      </c>
      <c r="G356">
        <v>26949833</v>
      </c>
      <c r="H356">
        <v>26949857</v>
      </c>
      <c r="I356" t="s">
        <v>1406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1604-6400-F543-9BD7-2A240BC5A8CB}">
  <dimension ref="A1:I9"/>
  <sheetViews>
    <sheetView workbookViewId="0">
      <selection activeCell="H14" sqref="H14"/>
    </sheetView>
  </sheetViews>
  <sheetFormatPr baseColWidth="10" defaultRowHeight="15.5"/>
  <sheetData>
    <row r="1" spans="1:9">
      <c r="A1" t="s">
        <v>1407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166</v>
      </c>
      <c r="B2" t="s">
        <v>10</v>
      </c>
      <c r="C2">
        <v>6714253</v>
      </c>
      <c r="D2">
        <v>6714753</v>
      </c>
      <c r="E2" t="s">
        <v>167</v>
      </c>
      <c r="F2" t="s">
        <v>168</v>
      </c>
      <c r="G2">
        <v>6714466</v>
      </c>
      <c r="H2">
        <v>6714490</v>
      </c>
      <c r="I2" t="s">
        <v>169</v>
      </c>
    </row>
    <row r="3" spans="1:9">
      <c r="A3" t="s">
        <v>235</v>
      </c>
      <c r="B3" t="s">
        <v>10</v>
      </c>
      <c r="C3">
        <v>12046140</v>
      </c>
      <c r="D3">
        <v>12046640</v>
      </c>
      <c r="E3" t="s">
        <v>236</v>
      </c>
      <c r="F3" t="s">
        <v>237</v>
      </c>
      <c r="G3">
        <v>12046545</v>
      </c>
      <c r="H3">
        <v>12046569</v>
      </c>
      <c r="I3" t="s">
        <v>238</v>
      </c>
    </row>
    <row r="4" spans="1:9">
      <c r="A4" t="s">
        <v>505</v>
      </c>
      <c r="B4" t="s">
        <v>27</v>
      </c>
      <c r="C4">
        <v>9405762</v>
      </c>
      <c r="D4">
        <v>9406262</v>
      </c>
      <c r="E4" t="s">
        <v>506</v>
      </c>
      <c r="F4" t="s">
        <v>374</v>
      </c>
      <c r="G4">
        <v>9406064</v>
      </c>
      <c r="H4">
        <v>9406088</v>
      </c>
      <c r="I4" t="s">
        <v>507</v>
      </c>
    </row>
    <row r="5" spans="1:9">
      <c r="A5" t="s">
        <v>627</v>
      </c>
      <c r="B5" t="s">
        <v>27</v>
      </c>
      <c r="C5">
        <v>18095026</v>
      </c>
      <c r="D5">
        <v>18095526</v>
      </c>
      <c r="E5" t="s">
        <v>628</v>
      </c>
      <c r="F5" t="s">
        <v>629</v>
      </c>
      <c r="G5">
        <v>18095237</v>
      </c>
      <c r="H5">
        <v>18095261</v>
      </c>
      <c r="I5" t="s">
        <v>630</v>
      </c>
    </row>
    <row r="6" spans="1:9">
      <c r="A6" t="s">
        <v>746</v>
      </c>
      <c r="B6" t="s">
        <v>36</v>
      </c>
      <c r="C6">
        <v>5190071</v>
      </c>
      <c r="D6">
        <v>5190571</v>
      </c>
      <c r="E6" t="s">
        <v>747</v>
      </c>
      <c r="F6" t="s">
        <v>748</v>
      </c>
      <c r="G6">
        <v>5190456</v>
      </c>
      <c r="H6">
        <v>5190480</v>
      </c>
      <c r="I6" t="s">
        <v>749</v>
      </c>
    </row>
    <row r="7" spans="1:9">
      <c r="A7" t="s">
        <v>825</v>
      </c>
      <c r="B7" t="s">
        <v>36</v>
      </c>
      <c r="C7">
        <v>15206866</v>
      </c>
      <c r="D7">
        <v>15207366</v>
      </c>
      <c r="E7" t="s">
        <v>826</v>
      </c>
      <c r="F7" t="s">
        <v>827</v>
      </c>
      <c r="G7">
        <v>15207043</v>
      </c>
      <c r="H7">
        <v>15207067</v>
      </c>
      <c r="I7" t="s">
        <v>828</v>
      </c>
    </row>
    <row r="8" spans="1:9">
      <c r="A8" t="s">
        <v>1071</v>
      </c>
      <c r="B8" t="s">
        <v>54</v>
      </c>
      <c r="C8">
        <v>13830537</v>
      </c>
      <c r="D8">
        <v>13831037</v>
      </c>
      <c r="E8" t="s">
        <v>1072</v>
      </c>
      <c r="F8" t="s">
        <v>1073</v>
      </c>
      <c r="G8">
        <v>13830848</v>
      </c>
      <c r="H8">
        <v>13830872</v>
      </c>
      <c r="I8" t="s">
        <v>1074</v>
      </c>
    </row>
    <row r="9" spans="1:9">
      <c r="A9" t="s">
        <v>1082</v>
      </c>
      <c r="B9" t="s">
        <v>54</v>
      </c>
      <c r="C9">
        <v>14706337</v>
      </c>
      <c r="D9">
        <v>14706837</v>
      </c>
      <c r="E9" t="s">
        <v>1083</v>
      </c>
      <c r="F9" t="s">
        <v>1084</v>
      </c>
      <c r="G9">
        <v>14706674</v>
      </c>
      <c r="H9">
        <v>14706698</v>
      </c>
      <c r="I9" t="s">
        <v>1085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DD09-28F6-1E4C-A100-FAA0164592AD}">
  <dimension ref="A1:I29"/>
  <sheetViews>
    <sheetView workbookViewId="0">
      <selection activeCell="H17" sqref="H17"/>
    </sheetView>
  </sheetViews>
  <sheetFormatPr baseColWidth="10" defaultRowHeight="15.5"/>
  <sheetData>
    <row r="1" spans="1:9">
      <c r="A1" t="s">
        <v>1422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1408</v>
      </c>
      <c r="B2" t="s">
        <v>10</v>
      </c>
      <c r="C2">
        <v>2976751</v>
      </c>
      <c r="D2">
        <v>2977251</v>
      </c>
      <c r="E2" t="s">
        <v>1423</v>
      </c>
      <c r="F2" t="s">
        <v>1424</v>
      </c>
      <c r="G2">
        <v>2976823</v>
      </c>
      <c r="H2">
        <v>2976852</v>
      </c>
      <c r="I2" t="s">
        <v>1425</v>
      </c>
    </row>
    <row r="3" spans="1:9">
      <c r="A3" t="s">
        <v>1408</v>
      </c>
      <c r="B3" t="s">
        <v>10</v>
      </c>
      <c r="C3">
        <v>2976751</v>
      </c>
      <c r="D3">
        <v>2977251</v>
      </c>
      <c r="E3" t="s">
        <v>1423</v>
      </c>
      <c r="F3" t="s">
        <v>1424</v>
      </c>
      <c r="G3">
        <v>2976823</v>
      </c>
      <c r="H3">
        <v>2976852</v>
      </c>
      <c r="I3" t="s">
        <v>1425</v>
      </c>
    </row>
    <row r="4" spans="1:9">
      <c r="A4" t="s">
        <v>1409</v>
      </c>
      <c r="B4" t="s">
        <v>10</v>
      </c>
      <c r="C4">
        <v>4243009</v>
      </c>
      <c r="D4">
        <v>4243509</v>
      </c>
      <c r="E4" t="s">
        <v>1426</v>
      </c>
      <c r="F4" t="s">
        <v>1427</v>
      </c>
      <c r="G4">
        <v>4243278</v>
      </c>
      <c r="H4">
        <v>4243307</v>
      </c>
      <c r="I4" t="s">
        <v>1428</v>
      </c>
    </row>
    <row r="5" spans="1:9">
      <c r="A5" t="s">
        <v>1409</v>
      </c>
      <c r="B5" t="s">
        <v>10</v>
      </c>
      <c r="C5">
        <v>4243009</v>
      </c>
      <c r="D5">
        <v>4243509</v>
      </c>
      <c r="E5" t="s">
        <v>1426</v>
      </c>
      <c r="F5" t="s">
        <v>1427</v>
      </c>
      <c r="G5">
        <v>4243278</v>
      </c>
      <c r="H5">
        <v>4243307</v>
      </c>
      <c r="I5" t="s">
        <v>1428</v>
      </c>
    </row>
    <row r="6" spans="1:9">
      <c r="A6" t="s">
        <v>1410</v>
      </c>
      <c r="B6" t="s">
        <v>10</v>
      </c>
      <c r="C6">
        <v>4526065</v>
      </c>
      <c r="D6">
        <v>4526565</v>
      </c>
      <c r="E6" t="s">
        <v>1429</v>
      </c>
      <c r="F6" t="s">
        <v>1430</v>
      </c>
      <c r="G6">
        <v>4526229</v>
      </c>
      <c r="H6">
        <v>4526258</v>
      </c>
      <c r="I6" t="s">
        <v>1431</v>
      </c>
    </row>
    <row r="7" spans="1:9">
      <c r="A7" t="s">
        <v>1410</v>
      </c>
      <c r="B7" t="s">
        <v>10</v>
      </c>
      <c r="C7">
        <v>4526065</v>
      </c>
      <c r="D7">
        <v>4526565</v>
      </c>
      <c r="E7" t="s">
        <v>1429</v>
      </c>
      <c r="F7" t="s">
        <v>1430</v>
      </c>
      <c r="G7">
        <v>4526229</v>
      </c>
      <c r="H7">
        <v>4526258</v>
      </c>
      <c r="I7" t="s">
        <v>1431</v>
      </c>
    </row>
    <row r="8" spans="1:9">
      <c r="A8" t="s">
        <v>1411</v>
      </c>
      <c r="B8" t="s">
        <v>10</v>
      </c>
      <c r="C8">
        <v>6027130</v>
      </c>
      <c r="D8">
        <v>6027630</v>
      </c>
      <c r="E8" t="s">
        <v>1238</v>
      </c>
      <c r="F8" t="s">
        <v>315</v>
      </c>
      <c r="G8">
        <v>6027388</v>
      </c>
      <c r="H8">
        <v>6027417</v>
      </c>
      <c r="I8" t="s">
        <v>1432</v>
      </c>
    </row>
    <row r="9" spans="1:9">
      <c r="A9" t="s">
        <v>1411</v>
      </c>
      <c r="B9" t="s">
        <v>10</v>
      </c>
      <c r="C9">
        <v>6027130</v>
      </c>
      <c r="D9">
        <v>6027630</v>
      </c>
      <c r="E9" t="s">
        <v>1238</v>
      </c>
      <c r="F9" t="s">
        <v>315</v>
      </c>
      <c r="G9">
        <v>6027388</v>
      </c>
      <c r="H9">
        <v>6027417</v>
      </c>
      <c r="I9" t="s">
        <v>1432</v>
      </c>
    </row>
    <row r="10" spans="1:9">
      <c r="A10" t="s">
        <v>1412</v>
      </c>
      <c r="B10" t="s">
        <v>27</v>
      </c>
      <c r="C10">
        <v>19617682</v>
      </c>
      <c r="D10">
        <v>19618182</v>
      </c>
      <c r="E10" t="s">
        <v>974</v>
      </c>
      <c r="F10" t="s">
        <v>1433</v>
      </c>
      <c r="G10">
        <v>19617723</v>
      </c>
      <c r="H10">
        <v>19617752</v>
      </c>
      <c r="I10" t="s">
        <v>1434</v>
      </c>
    </row>
    <row r="11" spans="1:9">
      <c r="A11" t="s">
        <v>1412</v>
      </c>
      <c r="B11" t="s">
        <v>27</v>
      </c>
      <c r="C11">
        <v>19617682</v>
      </c>
      <c r="D11">
        <v>19618182</v>
      </c>
      <c r="E11" t="s">
        <v>974</v>
      </c>
      <c r="F11" t="s">
        <v>1433</v>
      </c>
      <c r="G11">
        <v>19617723</v>
      </c>
      <c r="H11">
        <v>19617752</v>
      </c>
      <c r="I11" t="s">
        <v>1434</v>
      </c>
    </row>
    <row r="12" spans="1:9">
      <c r="A12" t="s">
        <v>1413</v>
      </c>
      <c r="B12" t="s">
        <v>36</v>
      </c>
      <c r="C12">
        <v>8581153</v>
      </c>
      <c r="D12">
        <v>8581653</v>
      </c>
      <c r="E12" t="s">
        <v>1435</v>
      </c>
      <c r="F12" t="s">
        <v>1436</v>
      </c>
      <c r="G12">
        <v>8581191</v>
      </c>
      <c r="H12">
        <v>8581220</v>
      </c>
      <c r="I12" t="s">
        <v>1437</v>
      </c>
    </row>
    <row r="13" spans="1:9">
      <c r="A13" t="s">
        <v>1413</v>
      </c>
      <c r="B13" t="s">
        <v>36</v>
      </c>
      <c r="C13">
        <v>8581153</v>
      </c>
      <c r="D13">
        <v>8581653</v>
      </c>
      <c r="E13" t="s">
        <v>1435</v>
      </c>
      <c r="F13" t="s">
        <v>1436</v>
      </c>
      <c r="G13">
        <v>8581191</v>
      </c>
      <c r="H13">
        <v>8581220</v>
      </c>
      <c r="I13" t="s">
        <v>1437</v>
      </c>
    </row>
    <row r="14" spans="1:9">
      <c r="A14" t="s">
        <v>1414</v>
      </c>
      <c r="B14" t="s">
        <v>36</v>
      </c>
      <c r="C14">
        <v>9723816</v>
      </c>
      <c r="D14">
        <v>9724316</v>
      </c>
      <c r="E14" t="s">
        <v>604</v>
      </c>
      <c r="F14" t="s">
        <v>1438</v>
      </c>
      <c r="G14">
        <v>9723828</v>
      </c>
      <c r="H14">
        <v>9723857</v>
      </c>
      <c r="I14" t="s">
        <v>1439</v>
      </c>
    </row>
    <row r="15" spans="1:9">
      <c r="A15" t="s">
        <v>1414</v>
      </c>
      <c r="B15" t="s">
        <v>36</v>
      </c>
      <c r="C15">
        <v>9723816</v>
      </c>
      <c r="D15">
        <v>9724316</v>
      </c>
      <c r="E15" t="s">
        <v>604</v>
      </c>
      <c r="F15" t="s">
        <v>1438</v>
      </c>
      <c r="G15">
        <v>9723828</v>
      </c>
      <c r="H15">
        <v>9723857</v>
      </c>
      <c r="I15" t="s">
        <v>1439</v>
      </c>
    </row>
    <row r="16" spans="1:9">
      <c r="A16" t="s">
        <v>1415</v>
      </c>
      <c r="B16" t="s">
        <v>36</v>
      </c>
      <c r="C16">
        <v>9809449</v>
      </c>
      <c r="D16">
        <v>9809949</v>
      </c>
      <c r="E16" t="s">
        <v>1440</v>
      </c>
      <c r="F16" t="s">
        <v>1441</v>
      </c>
      <c r="G16">
        <v>9809543</v>
      </c>
      <c r="H16">
        <v>9809572</v>
      </c>
      <c r="I16" t="s">
        <v>1442</v>
      </c>
    </row>
    <row r="17" spans="1:9">
      <c r="A17" t="s">
        <v>1415</v>
      </c>
      <c r="B17" t="s">
        <v>36</v>
      </c>
      <c r="C17">
        <v>9809449</v>
      </c>
      <c r="D17">
        <v>9809949</v>
      </c>
      <c r="E17" t="s">
        <v>1440</v>
      </c>
      <c r="F17" t="s">
        <v>1441</v>
      </c>
      <c r="G17">
        <v>9809543</v>
      </c>
      <c r="H17">
        <v>9809572</v>
      </c>
      <c r="I17" t="s">
        <v>1442</v>
      </c>
    </row>
    <row r="18" spans="1:9">
      <c r="A18" t="s">
        <v>1416</v>
      </c>
      <c r="B18" t="s">
        <v>54</v>
      </c>
      <c r="C18">
        <v>304509</v>
      </c>
      <c r="D18">
        <v>305009</v>
      </c>
      <c r="E18" t="s">
        <v>1443</v>
      </c>
      <c r="F18" t="s">
        <v>954</v>
      </c>
      <c r="G18">
        <v>304591</v>
      </c>
      <c r="H18">
        <v>304620</v>
      </c>
      <c r="I18" t="s">
        <v>1444</v>
      </c>
    </row>
    <row r="19" spans="1:9">
      <c r="A19" t="s">
        <v>1416</v>
      </c>
      <c r="B19" t="s">
        <v>54</v>
      </c>
      <c r="C19">
        <v>304509</v>
      </c>
      <c r="D19">
        <v>305009</v>
      </c>
      <c r="E19" t="s">
        <v>1443</v>
      </c>
      <c r="F19" t="s">
        <v>954</v>
      </c>
      <c r="G19">
        <v>304591</v>
      </c>
      <c r="H19">
        <v>304620</v>
      </c>
      <c r="I19" t="s">
        <v>1444</v>
      </c>
    </row>
    <row r="20" spans="1:9">
      <c r="A20" t="s">
        <v>1417</v>
      </c>
      <c r="B20" t="s">
        <v>54</v>
      </c>
      <c r="C20">
        <v>16354445</v>
      </c>
      <c r="D20">
        <v>16354945</v>
      </c>
      <c r="E20" t="s">
        <v>1445</v>
      </c>
      <c r="F20" t="s">
        <v>1446</v>
      </c>
      <c r="G20">
        <v>16354543</v>
      </c>
      <c r="H20">
        <v>16354572</v>
      </c>
      <c r="I20" t="s">
        <v>1447</v>
      </c>
    </row>
    <row r="21" spans="1:9">
      <c r="A21" t="s">
        <v>1417</v>
      </c>
      <c r="B21" t="s">
        <v>54</v>
      </c>
      <c r="C21">
        <v>16354445</v>
      </c>
      <c r="D21">
        <v>16354945</v>
      </c>
      <c r="E21" t="s">
        <v>1445</v>
      </c>
      <c r="F21" t="s">
        <v>1446</v>
      </c>
      <c r="G21">
        <v>16354543</v>
      </c>
      <c r="H21">
        <v>16354572</v>
      </c>
      <c r="I21" t="s">
        <v>1447</v>
      </c>
    </row>
    <row r="22" spans="1:9">
      <c r="A22" t="s">
        <v>1418</v>
      </c>
      <c r="B22" t="s">
        <v>54</v>
      </c>
      <c r="C22">
        <v>17539989</v>
      </c>
      <c r="D22">
        <v>17540489</v>
      </c>
      <c r="E22" t="s">
        <v>339</v>
      </c>
      <c r="F22" t="s">
        <v>1448</v>
      </c>
      <c r="G22">
        <v>17540009</v>
      </c>
      <c r="H22">
        <v>17540038</v>
      </c>
      <c r="I22" t="s">
        <v>1449</v>
      </c>
    </row>
    <row r="23" spans="1:9">
      <c r="A23" t="s">
        <v>1418</v>
      </c>
      <c r="B23" t="s">
        <v>54</v>
      </c>
      <c r="C23">
        <v>17539989</v>
      </c>
      <c r="D23">
        <v>17540489</v>
      </c>
      <c r="E23" t="s">
        <v>339</v>
      </c>
      <c r="F23" t="s">
        <v>1448</v>
      </c>
      <c r="G23">
        <v>17540009</v>
      </c>
      <c r="H23">
        <v>17540038</v>
      </c>
      <c r="I23" t="s">
        <v>1449</v>
      </c>
    </row>
    <row r="24" spans="1:9">
      <c r="A24" t="s">
        <v>1419</v>
      </c>
      <c r="B24" t="s">
        <v>71</v>
      </c>
      <c r="C24">
        <v>144721</v>
      </c>
      <c r="D24">
        <v>145221</v>
      </c>
      <c r="E24" t="s">
        <v>1450</v>
      </c>
      <c r="F24" t="s">
        <v>1213</v>
      </c>
      <c r="G24">
        <v>144920</v>
      </c>
      <c r="H24">
        <v>144949</v>
      </c>
      <c r="I24" t="s">
        <v>1451</v>
      </c>
    </row>
    <row r="25" spans="1:9">
      <c r="A25" t="s">
        <v>1419</v>
      </c>
      <c r="B25" t="s">
        <v>71</v>
      </c>
      <c r="C25">
        <v>144721</v>
      </c>
      <c r="D25">
        <v>145221</v>
      </c>
      <c r="E25" t="s">
        <v>1450</v>
      </c>
      <c r="F25" t="s">
        <v>1213</v>
      </c>
      <c r="G25">
        <v>144920</v>
      </c>
      <c r="H25">
        <v>144949</v>
      </c>
      <c r="I25" t="s">
        <v>1451</v>
      </c>
    </row>
    <row r="26" spans="1:9">
      <c r="A26" t="s">
        <v>1420</v>
      </c>
      <c r="B26" t="s">
        <v>71</v>
      </c>
      <c r="C26">
        <v>10070900</v>
      </c>
      <c r="D26">
        <v>10071400</v>
      </c>
      <c r="E26" t="s">
        <v>1452</v>
      </c>
      <c r="F26" t="s">
        <v>1453</v>
      </c>
      <c r="G26">
        <v>10070975</v>
      </c>
      <c r="H26">
        <v>10071004</v>
      </c>
      <c r="I26" t="s">
        <v>1454</v>
      </c>
    </row>
    <row r="27" spans="1:9">
      <c r="A27" t="s">
        <v>1420</v>
      </c>
      <c r="B27" t="s">
        <v>71</v>
      </c>
      <c r="C27">
        <v>10070900</v>
      </c>
      <c r="D27">
        <v>10071400</v>
      </c>
      <c r="E27" t="s">
        <v>1452</v>
      </c>
      <c r="F27" t="s">
        <v>1453</v>
      </c>
      <c r="G27">
        <v>10070975</v>
      </c>
      <c r="H27">
        <v>10071004</v>
      </c>
      <c r="I27" t="s">
        <v>1454</v>
      </c>
    </row>
    <row r="28" spans="1:9">
      <c r="A28" t="s">
        <v>1421</v>
      </c>
      <c r="B28" t="s">
        <v>71</v>
      </c>
      <c r="C28">
        <v>22294882</v>
      </c>
      <c r="D28">
        <v>22295382</v>
      </c>
      <c r="E28" t="s">
        <v>1455</v>
      </c>
      <c r="F28" t="s">
        <v>1456</v>
      </c>
      <c r="G28">
        <v>22294990</v>
      </c>
      <c r="H28">
        <v>22295019</v>
      </c>
      <c r="I28" t="s">
        <v>1457</v>
      </c>
    </row>
    <row r="29" spans="1:9">
      <c r="A29" t="s">
        <v>1421</v>
      </c>
      <c r="B29" t="s">
        <v>71</v>
      </c>
      <c r="C29">
        <v>22294882</v>
      </c>
      <c r="D29">
        <v>22295382</v>
      </c>
      <c r="E29" t="s">
        <v>1455</v>
      </c>
      <c r="F29" t="s">
        <v>1456</v>
      </c>
      <c r="G29">
        <v>22294990</v>
      </c>
      <c r="H29">
        <v>22295019</v>
      </c>
      <c r="I29" t="s">
        <v>1457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EFFA7-3529-6143-919D-12807C8F9C5B}">
  <dimension ref="A1:I319"/>
  <sheetViews>
    <sheetView workbookViewId="0">
      <selection activeCell="I21" sqref="I21"/>
    </sheetView>
  </sheetViews>
  <sheetFormatPr baseColWidth="10" defaultRowHeight="15.5"/>
  <sheetData>
    <row r="1" spans="1:9">
      <c r="A1" s="1" t="s">
        <v>2555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1458</v>
      </c>
      <c r="B2" t="s">
        <v>10</v>
      </c>
      <c r="C2">
        <v>274570</v>
      </c>
      <c r="D2">
        <v>275070</v>
      </c>
      <c r="E2" t="s">
        <v>1146</v>
      </c>
      <c r="F2" t="s">
        <v>1459</v>
      </c>
      <c r="G2">
        <v>274886</v>
      </c>
      <c r="H2">
        <v>274915</v>
      </c>
      <c r="I2" t="s">
        <v>1460</v>
      </c>
    </row>
    <row r="3" spans="1:9">
      <c r="A3" t="s">
        <v>1461</v>
      </c>
      <c r="B3" t="s">
        <v>10</v>
      </c>
      <c r="C3">
        <v>436777</v>
      </c>
      <c r="D3">
        <v>437277</v>
      </c>
      <c r="E3" t="s">
        <v>1462</v>
      </c>
      <c r="F3" t="s">
        <v>1463</v>
      </c>
      <c r="G3">
        <v>437092</v>
      </c>
      <c r="H3">
        <v>437121</v>
      </c>
      <c r="I3" t="s">
        <v>1464</v>
      </c>
    </row>
    <row r="4" spans="1:9">
      <c r="A4" t="s">
        <v>1465</v>
      </c>
      <c r="B4" t="s">
        <v>10</v>
      </c>
      <c r="C4">
        <v>786621</v>
      </c>
      <c r="D4">
        <v>787121</v>
      </c>
      <c r="E4" t="s">
        <v>1466</v>
      </c>
      <c r="F4" t="s">
        <v>1467</v>
      </c>
      <c r="G4">
        <v>787053</v>
      </c>
      <c r="H4">
        <v>787082</v>
      </c>
      <c r="I4" t="s">
        <v>1468</v>
      </c>
    </row>
    <row r="5" spans="1:9">
      <c r="A5" t="s">
        <v>1469</v>
      </c>
      <c r="B5" t="s">
        <v>10</v>
      </c>
      <c r="C5">
        <v>931896</v>
      </c>
      <c r="D5">
        <v>932396</v>
      </c>
      <c r="E5" t="s">
        <v>1470</v>
      </c>
      <c r="F5" t="s">
        <v>1385</v>
      </c>
      <c r="G5">
        <v>932076</v>
      </c>
      <c r="H5">
        <v>932105</v>
      </c>
      <c r="I5" t="s">
        <v>1471</v>
      </c>
    </row>
    <row r="6" spans="1:9">
      <c r="A6" t="s">
        <v>1472</v>
      </c>
      <c r="B6" t="s">
        <v>10</v>
      </c>
      <c r="C6">
        <v>1291113</v>
      </c>
      <c r="D6">
        <v>1291613</v>
      </c>
      <c r="E6" t="s">
        <v>1334</v>
      </c>
      <c r="F6" t="s">
        <v>1473</v>
      </c>
      <c r="G6">
        <v>1291465</v>
      </c>
      <c r="H6">
        <v>1291494</v>
      </c>
      <c r="I6" t="s">
        <v>1474</v>
      </c>
    </row>
    <row r="7" spans="1:9">
      <c r="A7" t="s">
        <v>1475</v>
      </c>
      <c r="B7" t="s">
        <v>10</v>
      </c>
      <c r="C7">
        <v>1773294</v>
      </c>
      <c r="D7">
        <v>1773794</v>
      </c>
      <c r="E7" t="s">
        <v>1476</v>
      </c>
      <c r="F7" t="s">
        <v>1004</v>
      </c>
      <c r="G7">
        <v>1773415</v>
      </c>
      <c r="H7">
        <v>1773444</v>
      </c>
      <c r="I7" t="s">
        <v>1477</v>
      </c>
    </row>
    <row r="8" spans="1:9">
      <c r="A8" t="s">
        <v>1478</v>
      </c>
      <c r="B8" t="s">
        <v>10</v>
      </c>
      <c r="C8">
        <v>2193794</v>
      </c>
      <c r="D8">
        <v>2194294</v>
      </c>
      <c r="E8" t="s">
        <v>1479</v>
      </c>
      <c r="F8" t="s">
        <v>1480</v>
      </c>
      <c r="G8">
        <v>2194097</v>
      </c>
      <c r="H8">
        <v>2194126</v>
      </c>
      <c r="I8" t="s">
        <v>1481</v>
      </c>
    </row>
    <row r="9" spans="1:9">
      <c r="A9" t="s">
        <v>1482</v>
      </c>
      <c r="B9" t="s">
        <v>10</v>
      </c>
      <c r="C9">
        <v>3154031</v>
      </c>
      <c r="D9">
        <v>3154531</v>
      </c>
      <c r="E9" t="s">
        <v>1483</v>
      </c>
      <c r="F9" t="s">
        <v>1484</v>
      </c>
      <c r="G9">
        <v>3154358</v>
      </c>
      <c r="H9">
        <v>3154387</v>
      </c>
      <c r="I9" t="s">
        <v>1485</v>
      </c>
    </row>
    <row r="10" spans="1:9">
      <c r="A10" t="s">
        <v>1486</v>
      </c>
      <c r="B10" t="s">
        <v>10</v>
      </c>
      <c r="C10">
        <v>3534882</v>
      </c>
      <c r="D10">
        <v>3535382</v>
      </c>
      <c r="E10" t="s">
        <v>1487</v>
      </c>
      <c r="F10" t="s">
        <v>1488</v>
      </c>
      <c r="G10">
        <v>3534977</v>
      </c>
      <c r="H10">
        <v>3535006</v>
      </c>
      <c r="I10" t="s">
        <v>1489</v>
      </c>
    </row>
    <row r="11" spans="1:9">
      <c r="A11" t="s">
        <v>1490</v>
      </c>
      <c r="B11" t="s">
        <v>10</v>
      </c>
      <c r="C11">
        <v>4796857</v>
      </c>
      <c r="D11">
        <v>4797357</v>
      </c>
      <c r="E11" t="s">
        <v>526</v>
      </c>
      <c r="F11" t="s">
        <v>1491</v>
      </c>
      <c r="G11">
        <v>4796975</v>
      </c>
      <c r="H11">
        <v>4797004</v>
      </c>
      <c r="I11" t="s">
        <v>1492</v>
      </c>
    </row>
    <row r="12" spans="1:9">
      <c r="A12" t="s">
        <v>1493</v>
      </c>
      <c r="B12" t="s">
        <v>10</v>
      </c>
      <c r="C12">
        <v>4864401</v>
      </c>
      <c r="D12">
        <v>4864901</v>
      </c>
      <c r="E12" t="s">
        <v>1494</v>
      </c>
      <c r="F12" t="s">
        <v>1495</v>
      </c>
      <c r="G12">
        <v>4864543</v>
      </c>
      <c r="H12">
        <v>4864572</v>
      </c>
      <c r="I12" t="s">
        <v>1496</v>
      </c>
    </row>
    <row r="13" spans="1:9">
      <c r="A13" t="s">
        <v>1497</v>
      </c>
      <c r="B13" t="s">
        <v>10</v>
      </c>
      <c r="C13">
        <v>4913153</v>
      </c>
      <c r="D13">
        <v>4913653</v>
      </c>
      <c r="E13" t="s">
        <v>1498</v>
      </c>
      <c r="F13" t="s">
        <v>1499</v>
      </c>
      <c r="G13">
        <v>4913222</v>
      </c>
      <c r="H13">
        <v>4913251</v>
      </c>
      <c r="I13" t="s">
        <v>1500</v>
      </c>
    </row>
    <row r="14" spans="1:9">
      <c r="A14" t="s">
        <v>1501</v>
      </c>
      <c r="B14" t="s">
        <v>10</v>
      </c>
      <c r="C14">
        <v>4921597</v>
      </c>
      <c r="D14">
        <v>4922097</v>
      </c>
      <c r="E14" t="s">
        <v>1502</v>
      </c>
      <c r="F14" t="s">
        <v>1503</v>
      </c>
      <c r="G14">
        <v>4921654</v>
      </c>
      <c r="H14">
        <v>4921683</v>
      </c>
      <c r="I14" t="s">
        <v>1504</v>
      </c>
    </row>
    <row r="15" spans="1:9">
      <c r="A15" t="s">
        <v>1505</v>
      </c>
      <c r="B15" t="s">
        <v>10</v>
      </c>
      <c r="C15">
        <v>5223884</v>
      </c>
      <c r="D15">
        <v>5224384</v>
      </c>
      <c r="E15" t="s">
        <v>164</v>
      </c>
      <c r="F15" t="s">
        <v>1506</v>
      </c>
      <c r="G15">
        <v>5224037</v>
      </c>
      <c r="H15">
        <v>5224066</v>
      </c>
      <c r="I15" t="s">
        <v>1507</v>
      </c>
    </row>
    <row r="16" spans="1:9">
      <c r="A16" t="s">
        <v>1508</v>
      </c>
      <c r="B16" t="s">
        <v>10</v>
      </c>
      <c r="C16">
        <v>5325789</v>
      </c>
      <c r="D16">
        <v>5326289</v>
      </c>
      <c r="E16" t="s">
        <v>1509</v>
      </c>
      <c r="F16" t="s">
        <v>1510</v>
      </c>
      <c r="G16">
        <v>5326227</v>
      </c>
      <c r="H16">
        <v>5326256</v>
      </c>
      <c r="I16" t="s">
        <v>1511</v>
      </c>
    </row>
    <row r="17" spans="1:9">
      <c r="A17" t="s">
        <v>1512</v>
      </c>
      <c r="B17" t="s">
        <v>10</v>
      </c>
      <c r="C17">
        <v>6610614</v>
      </c>
      <c r="D17">
        <v>6611114</v>
      </c>
      <c r="E17" t="s">
        <v>1513</v>
      </c>
      <c r="F17" t="s">
        <v>72</v>
      </c>
      <c r="G17">
        <v>6610711</v>
      </c>
      <c r="H17">
        <v>6610740</v>
      </c>
      <c r="I17" t="s">
        <v>1514</v>
      </c>
    </row>
    <row r="18" spans="1:9">
      <c r="A18" t="s">
        <v>1515</v>
      </c>
      <c r="B18" t="s">
        <v>10</v>
      </c>
      <c r="C18">
        <v>6959124</v>
      </c>
      <c r="D18">
        <v>6959624</v>
      </c>
      <c r="E18" t="s">
        <v>1516</v>
      </c>
      <c r="F18" t="s">
        <v>1517</v>
      </c>
      <c r="G18">
        <v>6959538</v>
      </c>
      <c r="H18">
        <v>6959567</v>
      </c>
      <c r="I18" t="s">
        <v>1518</v>
      </c>
    </row>
    <row r="19" spans="1:9">
      <c r="A19" t="s">
        <v>1519</v>
      </c>
      <c r="B19" t="s">
        <v>10</v>
      </c>
      <c r="C19">
        <v>7016192</v>
      </c>
      <c r="D19">
        <v>7016692</v>
      </c>
      <c r="E19" t="s">
        <v>1426</v>
      </c>
      <c r="F19" t="s">
        <v>1520</v>
      </c>
      <c r="G19">
        <v>7016233</v>
      </c>
      <c r="H19">
        <v>7016262</v>
      </c>
      <c r="I19" t="s">
        <v>1521</v>
      </c>
    </row>
    <row r="20" spans="1:9">
      <c r="A20" t="s">
        <v>1522</v>
      </c>
      <c r="B20" t="s">
        <v>10</v>
      </c>
      <c r="C20">
        <v>7933391</v>
      </c>
      <c r="D20">
        <v>7933891</v>
      </c>
      <c r="E20" t="s">
        <v>1523</v>
      </c>
      <c r="F20" t="s">
        <v>795</v>
      </c>
      <c r="G20">
        <v>7933676</v>
      </c>
      <c r="H20">
        <v>7933705</v>
      </c>
      <c r="I20" t="s">
        <v>1524</v>
      </c>
    </row>
    <row r="21" spans="1:9">
      <c r="A21" t="s">
        <v>1525</v>
      </c>
      <c r="B21" t="s">
        <v>10</v>
      </c>
      <c r="C21">
        <v>8172993</v>
      </c>
      <c r="D21">
        <v>8173493</v>
      </c>
      <c r="E21" t="s">
        <v>1526</v>
      </c>
      <c r="F21" t="s">
        <v>1527</v>
      </c>
      <c r="G21">
        <v>8173335</v>
      </c>
      <c r="H21">
        <v>8173364</v>
      </c>
      <c r="I21" t="s">
        <v>1528</v>
      </c>
    </row>
    <row r="22" spans="1:9">
      <c r="A22" t="s">
        <v>1529</v>
      </c>
      <c r="B22" t="s">
        <v>10</v>
      </c>
      <c r="C22">
        <v>8183571</v>
      </c>
      <c r="D22">
        <v>8184071</v>
      </c>
      <c r="E22" t="s">
        <v>1530</v>
      </c>
      <c r="F22" t="s">
        <v>1531</v>
      </c>
      <c r="G22">
        <v>8183617</v>
      </c>
      <c r="H22">
        <v>8183646</v>
      </c>
      <c r="I22" t="s">
        <v>1532</v>
      </c>
    </row>
    <row r="23" spans="1:9">
      <c r="A23" t="s">
        <v>1533</v>
      </c>
      <c r="B23" t="s">
        <v>10</v>
      </c>
      <c r="C23">
        <v>8640081</v>
      </c>
      <c r="D23">
        <v>8640581</v>
      </c>
      <c r="E23" t="s">
        <v>1534</v>
      </c>
      <c r="F23" t="s">
        <v>1535</v>
      </c>
      <c r="G23">
        <v>8640379</v>
      </c>
      <c r="H23">
        <v>8640408</v>
      </c>
      <c r="I23" t="s">
        <v>1536</v>
      </c>
    </row>
    <row r="24" spans="1:9">
      <c r="A24" t="s">
        <v>1537</v>
      </c>
      <c r="B24" t="s">
        <v>10</v>
      </c>
      <c r="C24">
        <v>9824785</v>
      </c>
      <c r="D24">
        <v>9825285</v>
      </c>
      <c r="E24" t="s">
        <v>1538</v>
      </c>
      <c r="F24" t="s">
        <v>1539</v>
      </c>
      <c r="G24">
        <v>9824967</v>
      </c>
      <c r="H24">
        <v>9824996</v>
      </c>
      <c r="I24" t="s">
        <v>1540</v>
      </c>
    </row>
    <row r="25" spans="1:9">
      <c r="A25" t="s">
        <v>1541</v>
      </c>
      <c r="B25" t="s">
        <v>10</v>
      </c>
      <c r="C25">
        <v>10127069</v>
      </c>
      <c r="D25">
        <v>10127569</v>
      </c>
      <c r="E25" t="s">
        <v>1542</v>
      </c>
      <c r="F25" t="s">
        <v>1543</v>
      </c>
      <c r="G25">
        <v>10127447</v>
      </c>
      <c r="H25">
        <v>10127476</v>
      </c>
      <c r="I25" t="s">
        <v>1544</v>
      </c>
    </row>
    <row r="26" spans="1:9">
      <c r="A26" t="s">
        <v>1545</v>
      </c>
      <c r="B26" t="s">
        <v>10</v>
      </c>
      <c r="C26">
        <v>10462902</v>
      </c>
      <c r="D26">
        <v>10463402</v>
      </c>
      <c r="E26" t="s">
        <v>1546</v>
      </c>
      <c r="F26" t="s">
        <v>521</v>
      </c>
      <c r="G26">
        <v>10463310</v>
      </c>
      <c r="H26">
        <v>10463339</v>
      </c>
      <c r="I26" t="s">
        <v>1547</v>
      </c>
    </row>
    <row r="27" spans="1:9">
      <c r="A27" t="s">
        <v>1548</v>
      </c>
      <c r="B27" t="s">
        <v>10</v>
      </c>
      <c r="C27">
        <v>10462902</v>
      </c>
      <c r="D27">
        <v>10463402</v>
      </c>
      <c r="E27" t="s">
        <v>1546</v>
      </c>
      <c r="F27" t="s">
        <v>521</v>
      </c>
      <c r="G27">
        <v>10463310</v>
      </c>
      <c r="H27">
        <v>10463339</v>
      </c>
      <c r="I27" t="s">
        <v>1547</v>
      </c>
    </row>
    <row r="28" spans="1:9">
      <c r="A28" t="s">
        <v>1549</v>
      </c>
      <c r="B28" t="s">
        <v>10</v>
      </c>
      <c r="C28">
        <v>10809189</v>
      </c>
      <c r="D28">
        <v>10809689</v>
      </c>
      <c r="E28" t="s">
        <v>1550</v>
      </c>
      <c r="F28" t="s">
        <v>1551</v>
      </c>
      <c r="G28">
        <v>10809315</v>
      </c>
      <c r="H28">
        <v>10809344</v>
      </c>
      <c r="I28" t="s">
        <v>1552</v>
      </c>
    </row>
    <row r="29" spans="1:9">
      <c r="A29" t="s">
        <v>1553</v>
      </c>
      <c r="B29" t="s">
        <v>10</v>
      </c>
      <c r="C29">
        <v>10860154</v>
      </c>
      <c r="D29">
        <v>10860654</v>
      </c>
      <c r="E29" t="s">
        <v>1554</v>
      </c>
      <c r="F29" t="s">
        <v>1555</v>
      </c>
      <c r="G29">
        <v>10860540</v>
      </c>
      <c r="H29">
        <v>10860569</v>
      </c>
      <c r="I29" t="s">
        <v>1556</v>
      </c>
    </row>
    <row r="30" spans="1:9">
      <c r="A30" t="s">
        <v>1557</v>
      </c>
      <c r="B30" t="s">
        <v>10</v>
      </c>
      <c r="C30">
        <v>10892069</v>
      </c>
      <c r="D30">
        <v>10892569</v>
      </c>
      <c r="E30" t="s">
        <v>314</v>
      </c>
      <c r="F30" t="s">
        <v>1558</v>
      </c>
      <c r="G30">
        <v>10892482</v>
      </c>
      <c r="H30">
        <v>10892511</v>
      </c>
      <c r="I30" t="s">
        <v>1559</v>
      </c>
    </row>
    <row r="31" spans="1:9">
      <c r="A31" t="s">
        <v>1560</v>
      </c>
      <c r="B31" t="s">
        <v>10</v>
      </c>
      <c r="C31">
        <v>11479365</v>
      </c>
      <c r="D31">
        <v>11479865</v>
      </c>
      <c r="E31" t="s">
        <v>1561</v>
      </c>
      <c r="F31" t="s">
        <v>1562</v>
      </c>
      <c r="G31">
        <v>11479607</v>
      </c>
      <c r="H31">
        <v>11479636</v>
      </c>
      <c r="I31" t="s">
        <v>1563</v>
      </c>
    </row>
    <row r="32" spans="1:9">
      <c r="A32" t="s">
        <v>1564</v>
      </c>
      <c r="B32" t="s">
        <v>10</v>
      </c>
      <c r="C32">
        <v>12188409</v>
      </c>
      <c r="D32">
        <v>12188909</v>
      </c>
      <c r="E32" t="s">
        <v>1565</v>
      </c>
      <c r="F32" t="s">
        <v>1566</v>
      </c>
      <c r="G32">
        <v>12188708</v>
      </c>
      <c r="H32">
        <v>12188737</v>
      </c>
      <c r="I32" t="s">
        <v>1567</v>
      </c>
    </row>
    <row r="33" spans="1:9">
      <c r="A33" t="s">
        <v>1568</v>
      </c>
      <c r="B33" t="s">
        <v>10</v>
      </c>
      <c r="C33">
        <v>16125281</v>
      </c>
      <c r="D33">
        <v>16125781</v>
      </c>
      <c r="E33" t="s">
        <v>1569</v>
      </c>
      <c r="F33" t="s">
        <v>1424</v>
      </c>
      <c r="G33">
        <v>16125398</v>
      </c>
      <c r="H33">
        <v>16125427</v>
      </c>
      <c r="I33" t="s">
        <v>1570</v>
      </c>
    </row>
    <row r="34" spans="1:9">
      <c r="A34" t="s">
        <v>1571</v>
      </c>
      <c r="B34" t="s">
        <v>10</v>
      </c>
      <c r="C34">
        <v>16898613</v>
      </c>
      <c r="D34">
        <v>16899113</v>
      </c>
      <c r="E34" t="s">
        <v>1572</v>
      </c>
      <c r="F34" t="s">
        <v>1573</v>
      </c>
      <c r="G34">
        <v>16898869</v>
      </c>
      <c r="H34">
        <v>16898898</v>
      </c>
      <c r="I34" t="s">
        <v>1574</v>
      </c>
    </row>
    <row r="35" spans="1:9">
      <c r="A35" t="s">
        <v>1575</v>
      </c>
      <c r="B35" t="s">
        <v>10</v>
      </c>
      <c r="C35">
        <v>17076331</v>
      </c>
      <c r="D35">
        <v>17076831</v>
      </c>
      <c r="E35" t="s">
        <v>1576</v>
      </c>
      <c r="F35" t="s">
        <v>1499</v>
      </c>
      <c r="G35">
        <v>17076719</v>
      </c>
      <c r="H35">
        <v>17076748</v>
      </c>
      <c r="I35" t="s">
        <v>1577</v>
      </c>
    </row>
    <row r="36" spans="1:9">
      <c r="A36" t="s">
        <v>1578</v>
      </c>
      <c r="B36" t="s">
        <v>10</v>
      </c>
      <c r="C36">
        <v>17335348</v>
      </c>
      <c r="D36">
        <v>17335848</v>
      </c>
      <c r="E36" t="s">
        <v>1579</v>
      </c>
      <c r="F36" t="s">
        <v>1580</v>
      </c>
      <c r="G36">
        <v>17335659</v>
      </c>
      <c r="H36">
        <v>17335688</v>
      </c>
      <c r="I36" t="s">
        <v>1581</v>
      </c>
    </row>
    <row r="37" spans="1:9">
      <c r="A37" t="s">
        <v>1582</v>
      </c>
      <c r="B37" t="s">
        <v>10</v>
      </c>
      <c r="C37">
        <v>17397256</v>
      </c>
      <c r="D37">
        <v>17397756</v>
      </c>
      <c r="E37" t="s">
        <v>1583</v>
      </c>
      <c r="F37" t="s">
        <v>1584</v>
      </c>
      <c r="G37">
        <v>17397612</v>
      </c>
      <c r="H37">
        <v>17397641</v>
      </c>
      <c r="I37" t="s">
        <v>1585</v>
      </c>
    </row>
    <row r="38" spans="1:9">
      <c r="A38" t="s">
        <v>1586</v>
      </c>
      <c r="B38" t="s">
        <v>10</v>
      </c>
      <c r="C38">
        <v>17811896</v>
      </c>
      <c r="D38">
        <v>17812396</v>
      </c>
      <c r="E38" t="s">
        <v>1587</v>
      </c>
      <c r="F38" t="s">
        <v>1588</v>
      </c>
      <c r="G38">
        <v>17812343</v>
      </c>
      <c r="H38">
        <v>17812372</v>
      </c>
      <c r="I38" t="s">
        <v>1589</v>
      </c>
    </row>
    <row r="39" spans="1:9">
      <c r="A39" t="s">
        <v>1590</v>
      </c>
      <c r="B39" t="s">
        <v>10</v>
      </c>
      <c r="C39">
        <v>18071467</v>
      </c>
      <c r="D39">
        <v>18071967</v>
      </c>
      <c r="E39" t="s">
        <v>1591</v>
      </c>
      <c r="F39" t="s">
        <v>1592</v>
      </c>
      <c r="G39">
        <v>18071922</v>
      </c>
      <c r="H39">
        <v>18071951</v>
      </c>
      <c r="I39" t="s">
        <v>1593</v>
      </c>
    </row>
    <row r="40" spans="1:9">
      <c r="A40" t="s">
        <v>1594</v>
      </c>
      <c r="B40" t="s">
        <v>10</v>
      </c>
      <c r="C40">
        <v>19644767</v>
      </c>
      <c r="D40">
        <v>19645267</v>
      </c>
      <c r="E40" t="s">
        <v>1595</v>
      </c>
      <c r="F40" t="s">
        <v>1596</v>
      </c>
      <c r="G40">
        <v>19644987</v>
      </c>
      <c r="H40">
        <v>19645016</v>
      </c>
      <c r="I40" t="s">
        <v>1597</v>
      </c>
    </row>
    <row r="41" spans="1:9">
      <c r="A41" t="s">
        <v>1598</v>
      </c>
      <c r="B41" t="s">
        <v>10</v>
      </c>
      <c r="C41">
        <v>19650824</v>
      </c>
      <c r="D41">
        <v>19651324</v>
      </c>
      <c r="E41" t="s">
        <v>1599</v>
      </c>
      <c r="F41" t="s">
        <v>1600</v>
      </c>
      <c r="G41">
        <v>19651061</v>
      </c>
      <c r="H41">
        <v>19651090</v>
      </c>
      <c r="I41" t="s">
        <v>1601</v>
      </c>
    </row>
    <row r="42" spans="1:9">
      <c r="A42" t="s">
        <v>1602</v>
      </c>
      <c r="B42" t="s">
        <v>10</v>
      </c>
      <c r="C42">
        <v>19798737</v>
      </c>
      <c r="D42">
        <v>19799237</v>
      </c>
      <c r="E42" t="s">
        <v>1603</v>
      </c>
      <c r="F42" t="s">
        <v>1604</v>
      </c>
      <c r="G42">
        <v>19798806</v>
      </c>
      <c r="H42">
        <v>19798835</v>
      </c>
      <c r="I42" t="s">
        <v>1605</v>
      </c>
    </row>
    <row r="43" spans="1:9">
      <c r="A43" t="s">
        <v>1606</v>
      </c>
      <c r="B43" t="s">
        <v>10</v>
      </c>
      <c r="C43">
        <v>20048085</v>
      </c>
      <c r="D43">
        <v>20048585</v>
      </c>
      <c r="E43" t="s">
        <v>1607</v>
      </c>
      <c r="F43" t="s">
        <v>1608</v>
      </c>
      <c r="G43">
        <v>20048427</v>
      </c>
      <c r="H43">
        <v>20048456</v>
      </c>
      <c r="I43" t="s">
        <v>1609</v>
      </c>
    </row>
    <row r="44" spans="1:9">
      <c r="A44" t="s">
        <v>1610</v>
      </c>
      <c r="B44" t="s">
        <v>10</v>
      </c>
      <c r="C44">
        <v>20462582</v>
      </c>
      <c r="D44">
        <v>20463082</v>
      </c>
      <c r="E44" t="s">
        <v>1611</v>
      </c>
      <c r="F44" t="s">
        <v>826</v>
      </c>
      <c r="G44">
        <v>20462724</v>
      </c>
      <c r="H44">
        <v>20462753</v>
      </c>
      <c r="I44" t="s">
        <v>1612</v>
      </c>
    </row>
    <row r="45" spans="1:9">
      <c r="A45" t="s">
        <v>1613</v>
      </c>
      <c r="B45" t="s">
        <v>10</v>
      </c>
      <c r="C45">
        <v>20563172</v>
      </c>
      <c r="D45">
        <v>20563672</v>
      </c>
      <c r="E45" t="s">
        <v>1614</v>
      </c>
      <c r="F45" t="s">
        <v>1604</v>
      </c>
      <c r="G45">
        <v>20563567</v>
      </c>
      <c r="H45">
        <v>20563596</v>
      </c>
      <c r="I45" t="s">
        <v>1615</v>
      </c>
    </row>
    <row r="46" spans="1:9">
      <c r="A46" t="s">
        <v>1616</v>
      </c>
      <c r="B46" t="s">
        <v>10</v>
      </c>
      <c r="C46">
        <v>21028065</v>
      </c>
      <c r="D46">
        <v>21028565</v>
      </c>
      <c r="E46" t="s">
        <v>1617</v>
      </c>
      <c r="F46" t="s">
        <v>1618</v>
      </c>
      <c r="G46">
        <v>21028230</v>
      </c>
      <c r="H46">
        <v>21028259</v>
      </c>
      <c r="I46" t="s">
        <v>1619</v>
      </c>
    </row>
    <row r="47" spans="1:9">
      <c r="A47" t="s">
        <v>1620</v>
      </c>
      <c r="B47" t="s">
        <v>10</v>
      </c>
      <c r="C47">
        <v>21030293</v>
      </c>
      <c r="D47">
        <v>21030793</v>
      </c>
      <c r="E47" t="s">
        <v>51</v>
      </c>
      <c r="F47" t="s">
        <v>1621</v>
      </c>
      <c r="G47">
        <v>21030393</v>
      </c>
      <c r="H47">
        <v>21030422</v>
      </c>
      <c r="I47" t="s">
        <v>1622</v>
      </c>
    </row>
    <row r="48" spans="1:9">
      <c r="A48" t="s">
        <v>1623</v>
      </c>
      <c r="B48" t="s">
        <v>10</v>
      </c>
      <c r="C48">
        <v>22786860</v>
      </c>
      <c r="D48">
        <v>22787360</v>
      </c>
      <c r="E48" t="s">
        <v>1624</v>
      </c>
      <c r="F48" t="s">
        <v>1625</v>
      </c>
      <c r="G48">
        <v>22787194</v>
      </c>
      <c r="H48">
        <v>22787223</v>
      </c>
      <c r="I48" t="s">
        <v>1626</v>
      </c>
    </row>
    <row r="49" spans="1:9">
      <c r="A49" t="s">
        <v>1627</v>
      </c>
      <c r="B49" t="s">
        <v>10</v>
      </c>
      <c r="C49">
        <v>22935344</v>
      </c>
      <c r="D49">
        <v>22935844</v>
      </c>
      <c r="E49" t="s">
        <v>1628</v>
      </c>
      <c r="F49" t="s">
        <v>470</v>
      </c>
      <c r="G49">
        <v>22935401</v>
      </c>
      <c r="H49">
        <v>22935430</v>
      </c>
      <c r="I49" t="s">
        <v>1629</v>
      </c>
    </row>
    <row r="50" spans="1:9">
      <c r="A50" t="s">
        <v>1630</v>
      </c>
      <c r="B50" t="s">
        <v>10</v>
      </c>
      <c r="C50">
        <v>22977211</v>
      </c>
      <c r="D50">
        <v>22977711</v>
      </c>
      <c r="E50" t="s">
        <v>1182</v>
      </c>
      <c r="F50" t="s">
        <v>1631</v>
      </c>
      <c r="G50">
        <v>22977258</v>
      </c>
      <c r="H50">
        <v>22977287</v>
      </c>
      <c r="I50" t="s">
        <v>1632</v>
      </c>
    </row>
    <row r="51" spans="1:9">
      <c r="A51" t="s">
        <v>1633</v>
      </c>
      <c r="B51" t="s">
        <v>10</v>
      </c>
      <c r="C51">
        <v>23046392</v>
      </c>
      <c r="D51">
        <v>23046892</v>
      </c>
      <c r="E51" t="s">
        <v>1044</v>
      </c>
      <c r="F51" t="s">
        <v>1634</v>
      </c>
      <c r="G51">
        <v>23046584</v>
      </c>
      <c r="H51">
        <v>23046613</v>
      </c>
      <c r="I51" t="s">
        <v>1635</v>
      </c>
    </row>
    <row r="52" spans="1:9">
      <c r="A52" t="s">
        <v>1636</v>
      </c>
      <c r="B52" t="s">
        <v>10</v>
      </c>
      <c r="C52">
        <v>23264350</v>
      </c>
      <c r="D52">
        <v>23264850</v>
      </c>
      <c r="E52" t="s">
        <v>442</v>
      </c>
      <c r="F52" t="s">
        <v>534</v>
      </c>
      <c r="G52">
        <v>23264392</v>
      </c>
      <c r="H52">
        <v>23264421</v>
      </c>
      <c r="I52" t="s">
        <v>1637</v>
      </c>
    </row>
    <row r="53" spans="1:9">
      <c r="A53" t="s">
        <v>1638</v>
      </c>
      <c r="B53" t="s">
        <v>10</v>
      </c>
      <c r="C53">
        <v>23830003</v>
      </c>
      <c r="D53">
        <v>23830503</v>
      </c>
      <c r="E53" t="s">
        <v>1639</v>
      </c>
      <c r="F53" t="s">
        <v>55</v>
      </c>
      <c r="G53">
        <v>23830104</v>
      </c>
      <c r="H53">
        <v>23830133</v>
      </c>
      <c r="I53" t="s">
        <v>1640</v>
      </c>
    </row>
    <row r="54" spans="1:9">
      <c r="A54" t="s">
        <v>1641</v>
      </c>
      <c r="B54" t="s">
        <v>10</v>
      </c>
      <c r="C54">
        <v>24105141</v>
      </c>
      <c r="D54">
        <v>24105641</v>
      </c>
      <c r="E54" t="s">
        <v>1642</v>
      </c>
      <c r="F54" t="s">
        <v>1643</v>
      </c>
      <c r="G54">
        <v>24105454</v>
      </c>
      <c r="H54">
        <v>24105483</v>
      </c>
      <c r="I54" t="s">
        <v>1644</v>
      </c>
    </row>
    <row r="55" spans="1:9">
      <c r="A55" t="s">
        <v>1645</v>
      </c>
      <c r="B55" t="s">
        <v>10</v>
      </c>
      <c r="C55">
        <v>24136110</v>
      </c>
      <c r="D55">
        <v>24136610</v>
      </c>
      <c r="E55" t="s">
        <v>1646</v>
      </c>
      <c r="F55" t="s">
        <v>1647</v>
      </c>
      <c r="G55">
        <v>24136319</v>
      </c>
      <c r="H55">
        <v>24136348</v>
      </c>
      <c r="I55" t="s">
        <v>1648</v>
      </c>
    </row>
    <row r="56" spans="1:9">
      <c r="A56" t="s">
        <v>1649</v>
      </c>
      <c r="B56" t="s">
        <v>10</v>
      </c>
      <c r="C56">
        <v>24139277</v>
      </c>
      <c r="D56">
        <v>24139777</v>
      </c>
      <c r="E56" t="s">
        <v>1650</v>
      </c>
      <c r="F56" t="s">
        <v>1651</v>
      </c>
      <c r="G56">
        <v>24139676</v>
      </c>
      <c r="H56">
        <v>24139705</v>
      </c>
      <c r="I56" t="s">
        <v>1652</v>
      </c>
    </row>
    <row r="57" spans="1:9">
      <c r="A57" t="s">
        <v>1653</v>
      </c>
      <c r="B57" t="s">
        <v>10</v>
      </c>
      <c r="C57">
        <v>24146190</v>
      </c>
      <c r="D57">
        <v>24146690</v>
      </c>
      <c r="E57" t="s">
        <v>1654</v>
      </c>
      <c r="F57" t="s">
        <v>1655</v>
      </c>
      <c r="G57">
        <v>24146270</v>
      </c>
      <c r="H57">
        <v>24146299</v>
      </c>
      <c r="I57" t="s">
        <v>1656</v>
      </c>
    </row>
    <row r="58" spans="1:9">
      <c r="A58" t="s">
        <v>1657</v>
      </c>
      <c r="B58" t="s">
        <v>10</v>
      </c>
      <c r="C58">
        <v>24560937</v>
      </c>
      <c r="D58">
        <v>24561437</v>
      </c>
      <c r="E58" t="s">
        <v>679</v>
      </c>
      <c r="F58" t="s">
        <v>1658</v>
      </c>
      <c r="G58">
        <v>24561028</v>
      </c>
      <c r="H58">
        <v>24561057</v>
      </c>
      <c r="I58" t="s">
        <v>1659</v>
      </c>
    </row>
    <row r="59" spans="1:9">
      <c r="A59" t="s">
        <v>1660</v>
      </c>
      <c r="B59" t="s">
        <v>10</v>
      </c>
      <c r="C59">
        <v>24812336</v>
      </c>
      <c r="D59">
        <v>24812836</v>
      </c>
      <c r="E59" t="s">
        <v>1661</v>
      </c>
      <c r="F59" t="s">
        <v>1662</v>
      </c>
      <c r="G59">
        <v>24812418</v>
      </c>
      <c r="H59">
        <v>24812447</v>
      </c>
      <c r="I59" t="s">
        <v>1663</v>
      </c>
    </row>
    <row r="60" spans="1:9">
      <c r="A60" t="s">
        <v>1664</v>
      </c>
      <c r="B60" t="s">
        <v>10</v>
      </c>
      <c r="C60">
        <v>24901477</v>
      </c>
      <c r="D60">
        <v>24901977</v>
      </c>
      <c r="E60" t="s">
        <v>1665</v>
      </c>
      <c r="F60" t="s">
        <v>1666</v>
      </c>
      <c r="G60">
        <v>24901742</v>
      </c>
      <c r="H60">
        <v>24901771</v>
      </c>
      <c r="I60" t="s">
        <v>1667</v>
      </c>
    </row>
    <row r="61" spans="1:9">
      <c r="A61" t="s">
        <v>1668</v>
      </c>
      <c r="B61" t="s">
        <v>10</v>
      </c>
      <c r="C61">
        <v>25657532</v>
      </c>
      <c r="D61">
        <v>25658032</v>
      </c>
      <c r="E61" t="s">
        <v>1669</v>
      </c>
      <c r="F61" t="s">
        <v>965</v>
      </c>
      <c r="G61">
        <v>25657844</v>
      </c>
      <c r="H61">
        <v>25657873</v>
      </c>
      <c r="I61" t="s">
        <v>1670</v>
      </c>
    </row>
    <row r="62" spans="1:9">
      <c r="A62" t="s">
        <v>1671</v>
      </c>
      <c r="B62" t="s">
        <v>10</v>
      </c>
      <c r="C62">
        <v>26219737</v>
      </c>
      <c r="D62">
        <v>26220237</v>
      </c>
      <c r="E62" t="s">
        <v>1672</v>
      </c>
      <c r="F62" t="s">
        <v>180</v>
      </c>
      <c r="G62">
        <v>26219900</v>
      </c>
      <c r="H62">
        <v>26219929</v>
      </c>
      <c r="I62" t="s">
        <v>1673</v>
      </c>
    </row>
    <row r="63" spans="1:9">
      <c r="A63" t="s">
        <v>1674</v>
      </c>
      <c r="B63" t="s">
        <v>10</v>
      </c>
      <c r="C63">
        <v>26474787</v>
      </c>
      <c r="D63">
        <v>26475287</v>
      </c>
      <c r="E63" t="s">
        <v>1288</v>
      </c>
      <c r="F63" t="s">
        <v>1675</v>
      </c>
      <c r="G63">
        <v>26475048</v>
      </c>
      <c r="H63">
        <v>26475077</v>
      </c>
      <c r="I63" t="s">
        <v>1676</v>
      </c>
    </row>
    <row r="64" spans="1:9">
      <c r="A64" t="s">
        <v>1677</v>
      </c>
      <c r="B64" t="s">
        <v>10</v>
      </c>
      <c r="C64">
        <v>27053679</v>
      </c>
      <c r="D64">
        <v>27054179</v>
      </c>
      <c r="E64" t="s">
        <v>1678</v>
      </c>
      <c r="F64" t="s">
        <v>1679</v>
      </c>
      <c r="G64">
        <v>27053792</v>
      </c>
      <c r="H64">
        <v>27053821</v>
      </c>
      <c r="I64" t="s">
        <v>1680</v>
      </c>
    </row>
    <row r="65" spans="1:9">
      <c r="A65" t="s">
        <v>1681</v>
      </c>
      <c r="B65" t="s">
        <v>10</v>
      </c>
      <c r="C65">
        <v>27141313</v>
      </c>
      <c r="D65">
        <v>27141813</v>
      </c>
      <c r="E65" t="s">
        <v>858</v>
      </c>
      <c r="F65" t="s">
        <v>1682</v>
      </c>
      <c r="G65">
        <v>27141387</v>
      </c>
      <c r="H65">
        <v>27141416</v>
      </c>
      <c r="I65" t="s">
        <v>1683</v>
      </c>
    </row>
    <row r="66" spans="1:9">
      <c r="A66" t="s">
        <v>1684</v>
      </c>
      <c r="B66" t="s">
        <v>10</v>
      </c>
      <c r="C66">
        <v>27732515</v>
      </c>
      <c r="D66">
        <v>27733015</v>
      </c>
      <c r="E66" t="s">
        <v>1685</v>
      </c>
      <c r="F66" t="s">
        <v>1686</v>
      </c>
      <c r="G66">
        <v>27732515</v>
      </c>
      <c r="H66">
        <v>27732544</v>
      </c>
      <c r="I66" t="s">
        <v>1687</v>
      </c>
    </row>
    <row r="67" spans="1:9">
      <c r="A67" t="s">
        <v>1688</v>
      </c>
      <c r="B67" t="s">
        <v>10</v>
      </c>
      <c r="C67">
        <v>27743371</v>
      </c>
      <c r="D67">
        <v>27743871</v>
      </c>
      <c r="E67" t="s">
        <v>1689</v>
      </c>
      <c r="F67" t="s">
        <v>1690</v>
      </c>
      <c r="G67">
        <v>27743435</v>
      </c>
      <c r="H67">
        <v>27743464</v>
      </c>
      <c r="I67" t="s">
        <v>1691</v>
      </c>
    </row>
    <row r="68" spans="1:9">
      <c r="A68" t="s">
        <v>1692</v>
      </c>
      <c r="B68" t="s">
        <v>10</v>
      </c>
      <c r="C68">
        <v>27841670</v>
      </c>
      <c r="D68">
        <v>27842170</v>
      </c>
      <c r="E68" t="s">
        <v>1693</v>
      </c>
      <c r="F68" t="s">
        <v>365</v>
      </c>
      <c r="G68">
        <v>27842085</v>
      </c>
      <c r="H68">
        <v>27842114</v>
      </c>
      <c r="I68" t="s">
        <v>1694</v>
      </c>
    </row>
    <row r="69" spans="1:9">
      <c r="A69" t="s">
        <v>1695</v>
      </c>
      <c r="B69" t="s">
        <v>10</v>
      </c>
      <c r="C69">
        <v>27909359</v>
      </c>
      <c r="D69">
        <v>27909859</v>
      </c>
      <c r="E69" t="s">
        <v>985</v>
      </c>
      <c r="F69" t="s">
        <v>1696</v>
      </c>
      <c r="G69">
        <v>27909773</v>
      </c>
      <c r="H69">
        <v>27909802</v>
      </c>
      <c r="I69" t="s">
        <v>1697</v>
      </c>
    </row>
    <row r="70" spans="1:9">
      <c r="A70" t="s">
        <v>1698</v>
      </c>
      <c r="B70" t="s">
        <v>10</v>
      </c>
      <c r="C70">
        <v>28145558</v>
      </c>
      <c r="D70">
        <v>28146058</v>
      </c>
      <c r="E70" t="s">
        <v>133</v>
      </c>
      <c r="F70" t="s">
        <v>1699</v>
      </c>
      <c r="G70">
        <v>28145779</v>
      </c>
      <c r="H70">
        <v>28145808</v>
      </c>
      <c r="I70" t="s">
        <v>1700</v>
      </c>
    </row>
    <row r="71" spans="1:9">
      <c r="A71" t="s">
        <v>1701</v>
      </c>
      <c r="B71" t="s">
        <v>10</v>
      </c>
      <c r="C71">
        <v>28376960</v>
      </c>
      <c r="D71">
        <v>28377460</v>
      </c>
      <c r="E71" t="s">
        <v>1702</v>
      </c>
      <c r="F71" t="s">
        <v>1703</v>
      </c>
      <c r="G71">
        <v>28377116</v>
      </c>
      <c r="H71">
        <v>28377145</v>
      </c>
      <c r="I71" t="s">
        <v>1704</v>
      </c>
    </row>
    <row r="72" spans="1:9">
      <c r="A72" t="s">
        <v>1705</v>
      </c>
      <c r="B72" t="s">
        <v>10</v>
      </c>
      <c r="C72">
        <v>28383769</v>
      </c>
      <c r="D72">
        <v>28384269</v>
      </c>
      <c r="E72" t="s">
        <v>1706</v>
      </c>
      <c r="F72" t="s">
        <v>1707</v>
      </c>
      <c r="G72">
        <v>28384001</v>
      </c>
      <c r="H72">
        <v>28384030</v>
      </c>
      <c r="I72" t="s">
        <v>1708</v>
      </c>
    </row>
    <row r="73" spans="1:9">
      <c r="A73" t="s">
        <v>1709</v>
      </c>
      <c r="B73" t="s">
        <v>10</v>
      </c>
      <c r="C73">
        <v>28516047</v>
      </c>
      <c r="D73">
        <v>28516547</v>
      </c>
      <c r="E73" t="s">
        <v>1710</v>
      </c>
      <c r="F73" t="s">
        <v>1711</v>
      </c>
      <c r="G73">
        <v>28516249</v>
      </c>
      <c r="H73">
        <v>28516278</v>
      </c>
      <c r="I73" t="s">
        <v>1712</v>
      </c>
    </row>
    <row r="74" spans="1:9">
      <c r="A74" t="s">
        <v>1713</v>
      </c>
      <c r="B74" t="s">
        <v>10</v>
      </c>
      <c r="C74">
        <v>28768139</v>
      </c>
      <c r="D74">
        <v>28768639</v>
      </c>
      <c r="E74" t="s">
        <v>1714</v>
      </c>
      <c r="F74" t="s">
        <v>1715</v>
      </c>
      <c r="G74">
        <v>28768545</v>
      </c>
      <c r="H74">
        <v>28768574</v>
      </c>
      <c r="I74" t="s">
        <v>1716</v>
      </c>
    </row>
    <row r="75" spans="1:9">
      <c r="A75" t="s">
        <v>1717</v>
      </c>
      <c r="B75" t="s">
        <v>10</v>
      </c>
      <c r="C75">
        <v>28927340</v>
      </c>
      <c r="D75">
        <v>28927840</v>
      </c>
      <c r="E75" t="s">
        <v>1718</v>
      </c>
      <c r="F75" t="s">
        <v>1027</v>
      </c>
      <c r="G75">
        <v>28927376</v>
      </c>
      <c r="H75">
        <v>28927405</v>
      </c>
      <c r="I75" t="s">
        <v>1719</v>
      </c>
    </row>
    <row r="76" spans="1:9">
      <c r="A76" t="s">
        <v>1720</v>
      </c>
      <c r="B76" t="s">
        <v>10</v>
      </c>
      <c r="C76">
        <v>29099453</v>
      </c>
      <c r="D76">
        <v>29099953</v>
      </c>
      <c r="E76" t="s">
        <v>1721</v>
      </c>
      <c r="F76" t="s">
        <v>1722</v>
      </c>
      <c r="G76">
        <v>29099868</v>
      </c>
      <c r="H76">
        <v>29099897</v>
      </c>
      <c r="I76" t="s">
        <v>1723</v>
      </c>
    </row>
    <row r="77" spans="1:9">
      <c r="A77" t="s">
        <v>1724</v>
      </c>
      <c r="B77" t="s">
        <v>10</v>
      </c>
      <c r="C77">
        <v>29354521</v>
      </c>
      <c r="D77">
        <v>29355021</v>
      </c>
      <c r="E77" t="s">
        <v>1725</v>
      </c>
      <c r="F77" t="s">
        <v>1726</v>
      </c>
      <c r="G77">
        <v>29354807</v>
      </c>
      <c r="H77">
        <v>29354836</v>
      </c>
      <c r="I77" t="s">
        <v>1727</v>
      </c>
    </row>
    <row r="78" spans="1:9">
      <c r="A78" t="s">
        <v>1728</v>
      </c>
      <c r="B78" t="s">
        <v>10</v>
      </c>
      <c r="C78">
        <v>29655950</v>
      </c>
      <c r="D78">
        <v>29656450</v>
      </c>
      <c r="E78" t="s">
        <v>1729</v>
      </c>
      <c r="F78" t="s">
        <v>339</v>
      </c>
      <c r="G78">
        <v>29656355</v>
      </c>
      <c r="H78">
        <v>29656384</v>
      </c>
      <c r="I78" t="s">
        <v>1730</v>
      </c>
    </row>
    <row r="79" spans="1:9">
      <c r="A79" t="s">
        <v>1731</v>
      </c>
      <c r="B79" t="s">
        <v>10</v>
      </c>
      <c r="C79">
        <v>29812527</v>
      </c>
      <c r="D79">
        <v>29813027</v>
      </c>
      <c r="E79" t="s">
        <v>1732</v>
      </c>
      <c r="F79" t="s">
        <v>1733</v>
      </c>
      <c r="G79">
        <v>29812766</v>
      </c>
      <c r="H79">
        <v>29812795</v>
      </c>
      <c r="I79" t="s">
        <v>1734</v>
      </c>
    </row>
    <row r="80" spans="1:9">
      <c r="A80" t="s">
        <v>1735</v>
      </c>
      <c r="B80" t="s">
        <v>10</v>
      </c>
      <c r="C80">
        <v>30036455</v>
      </c>
      <c r="D80">
        <v>30036955</v>
      </c>
      <c r="E80" t="s">
        <v>804</v>
      </c>
      <c r="F80" t="s">
        <v>1736</v>
      </c>
      <c r="G80">
        <v>30036755</v>
      </c>
      <c r="H80">
        <v>30036784</v>
      </c>
      <c r="I80" t="s">
        <v>1737</v>
      </c>
    </row>
    <row r="81" spans="1:9">
      <c r="A81" t="s">
        <v>1738</v>
      </c>
      <c r="B81" t="s">
        <v>10</v>
      </c>
      <c r="C81">
        <v>30117551</v>
      </c>
      <c r="D81">
        <v>30118051</v>
      </c>
      <c r="E81" t="s">
        <v>1739</v>
      </c>
      <c r="F81" t="s">
        <v>446</v>
      </c>
      <c r="G81">
        <v>30117906</v>
      </c>
      <c r="H81">
        <v>30117935</v>
      </c>
      <c r="I81" t="s">
        <v>1740</v>
      </c>
    </row>
    <row r="82" spans="1:9">
      <c r="A82" t="s">
        <v>1741</v>
      </c>
      <c r="B82" t="s">
        <v>10</v>
      </c>
      <c r="C82">
        <v>30300554</v>
      </c>
      <c r="D82">
        <v>30301054</v>
      </c>
      <c r="E82" t="s">
        <v>354</v>
      </c>
      <c r="F82" t="s">
        <v>823</v>
      </c>
      <c r="G82">
        <v>30300757</v>
      </c>
      <c r="H82">
        <v>30300786</v>
      </c>
      <c r="I82" t="s">
        <v>1742</v>
      </c>
    </row>
    <row r="83" spans="1:9">
      <c r="A83" t="s">
        <v>1743</v>
      </c>
      <c r="B83" t="s">
        <v>10</v>
      </c>
      <c r="C83">
        <v>30323507</v>
      </c>
      <c r="D83">
        <v>30324007</v>
      </c>
      <c r="E83" t="s">
        <v>1744</v>
      </c>
      <c r="F83" t="s">
        <v>1745</v>
      </c>
      <c r="G83">
        <v>30323821</v>
      </c>
      <c r="H83">
        <v>30323850</v>
      </c>
      <c r="I83" t="s">
        <v>1746</v>
      </c>
    </row>
    <row r="84" spans="1:9">
      <c r="A84" t="s">
        <v>1747</v>
      </c>
      <c r="B84" t="s">
        <v>27</v>
      </c>
      <c r="C84">
        <v>7512627</v>
      </c>
      <c r="D84">
        <v>7513127</v>
      </c>
      <c r="E84" t="s">
        <v>540</v>
      </c>
      <c r="F84" t="s">
        <v>1748</v>
      </c>
      <c r="G84">
        <v>7512975</v>
      </c>
      <c r="H84">
        <v>7513004</v>
      </c>
      <c r="I84" t="s">
        <v>1749</v>
      </c>
    </row>
    <row r="85" spans="1:9">
      <c r="A85" t="s">
        <v>1750</v>
      </c>
      <c r="B85" t="s">
        <v>27</v>
      </c>
      <c r="C85">
        <v>8118329</v>
      </c>
      <c r="D85">
        <v>8118829</v>
      </c>
      <c r="E85" t="s">
        <v>1751</v>
      </c>
      <c r="F85" t="s">
        <v>1752</v>
      </c>
      <c r="G85">
        <v>8118752</v>
      </c>
      <c r="H85">
        <v>8118781</v>
      </c>
      <c r="I85" t="s">
        <v>1753</v>
      </c>
    </row>
    <row r="86" spans="1:9">
      <c r="A86" t="s">
        <v>1754</v>
      </c>
      <c r="B86" t="s">
        <v>27</v>
      </c>
      <c r="C86">
        <v>8229575</v>
      </c>
      <c r="D86">
        <v>8230075</v>
      </c>
      <c r="E86" t="s">
        <v>1755</v>
      </c>
      <c r="F86" t="s">
        <v>1756</v>
      </c>
      <c r="G86">
        <v>8229750</v>
      </c>
      <c r="H86">
        <v>8229779</v>
      </c>
      <c r="I86" t="s">
        <v>1757</v>
      </c>
    </row>
    <row r="87" spans="1:9">
      <c r="A87" t="s">
        <v>1758</v>
      </c>
      <c r="B87" t="s">
        <v>27</v>
      </c>
      <c r="C87">
        <v>8235317</v>
      </c>
      <c r="D87">
        <v>8235817</v>
      </c>
      <c r="E87" t="s">
        <v>904</v>
      </c>
      <c r="F87" t="s">
        <v>1759</v>
      </c>
      <c r="G87">
        <v>8235737</v>
      </c>
      <c r="H87">
        <v>8235766</v>
      </c>
      <c r="I87" t="s">
        <v>1760</v>
      </c>
    </row>
    <row r="88" spans="1:9">
      <c r="A88" t="s">
        <v>1761</v>
      </c>
      <c r="B88" t="s">
        <v>27</v>
      </c>
      <c r="C88">
        <v>8719019</v>
      </c>
      <c r="D88">
        <v>8719519</v>
      </c>
      <c r="E88" t="s">
        <v>789</v>
      </c>
      <c r="F88" t="s">
        <v>1762</v>
      </c>
      <c r="G88">
        <v>8719124</v>
      </c>
      <c r="H88">
        <v>8719153</v>
      </c>
      <c r="I88" t="s">
        <v>1763</v>
      </c>
    </row>
    <row r="89" spans="1:9">
      <c r="A89" t="s">
        <v>1764</v>
      </c>
      <c r="B89" t="s">
        <v>27</v>
      </c>
      <c r="C89">
        <v>8791485</v>
      </c>
      <c r="D89">
        <v>8791985</v>
      </c>
      <c r="E89" t="s">
        <v>1765</v>
      </c>
      <c r="F89" t="s">
        <v>1766</v>
      </c>
      <c r="G89">
        <v>8791836</v>
      </c>
      <c r="H89">
        <v>8791865</v>
      </c>
      <c r="I89" t="s">
        <v>1767</v>
      </c>
    </row>
    <row r="90" spans="1:9">
      <c r="A90" t="s">
        <v>1768</v>
      </c>
      <c r="B90" t="s">
        <v>27</v>
      </c>
      <c r="C90">
        <v>8963848</v>
      </c>
      <c r="D90">
        <v>8964348</v>
      </c>
      <c r="E90" t="s">
        <v>1769</v>
      </c>
      <c r="F90" t="s">
        <v>1770</v>
      </c>
      <c r="G90">
        <v>8964238</v>
      </c>
      <c r="H90">
        <v>8964267</v>
      </c>
      <c r="I90" t="s">
        <v>1771</v>
      </c>
    </row>
    <row r="91" spans="1:9">
      <c r="A91" t="s">
        <v>1772</v>
      </c>
      <c r="B91" t="s">
        <v>27</v>
      </c>
      <c r="C91">
        <v>9013932</v>
      </c>
      <c r="D91">
        <v>9014432</v>
      </c>
      <c r="E91" t="s">
        <v>1773</v>
      </c>
      <c r="F91" t="s">
        <v>710</v>
      </c>
      <c r="G91">
        <v>9014057</v>
      </c>
      <c r="H91">
        <v>9014086</v>
      </c>
      <c r="I91" t="s">
        <v>1774</v>
      </c>
    </row>
    <row r="92" spans="1:9">
      <c r="A92" t="s">
        <v>1775</v>
      </c>
      <c r="B92" t="s">
        <v>27</v>
      </c>
      <c r="C92">
        <v>9842026</v>
      </c>
      <c r="D92">
        <v>9842526</v>
      </c>
      <c r="E92" t="s">
        <v>1776</v>
      </c>
      <c r="F92" t="s">
        <v>1777</v>
      </c>
      <c r="G92">
        <v>9842177</v>
      </c>
      <c r="H92">
        <v>9842206</v>
      </c>
      <c r="I92" t="s">
        <v>1778</v>
      </c>
    </row>
    <row r="93" spans="1:9">
      <c r="A93" t="s">
        <v>1779</v>
      </c>
      <c r="B93" t="s">
        <v>27</v>
      </c>
      <c r="C93">
        <v>10585217</v>
      </c>
      <c r="D93">
        <v>10585717</v>
      </c>
      <c r="E93" t="s">
        <v>1441</v>
      </c>
      <c r="F93" t="s">
        <v>1780</v>
      </c>
      <c r="G93">
        <v>10585517</v>
      </c>
      <c r="H93">
        <v>10585546</v>
      </c>
      <c r="I93" t="s">
        <v>1781</v>
      </c>
    </row>
    <row r="94" spans="1:9">
      <c r="A94" t="s">
        <v>1782</v>
      </c>
      <c r="B94" t="s">
        <v>27</v>
      </c>
      <c r="C94">
        <v>10902532</v>
      </c>
      <c r="D94">
        <v>10903032</v>
      </c>
      <c r="E94" t="s">
        <v>386</v>
      </c>
      <c r="F94" t="s">
        <v>1783</v>
      </c>
      <c r="G94">
        <v>10902992</v>
      </c>
      <c r="H94">
        <v>10903021</v>
      </c>
      <c r="I94" t="s">
        <v>1784</v>
      </c>
    </row>
    <row r="95" spans="1:9">
      <c r="A95" t="s">
        <v>1785</v>
      </c>
      <c r="B95" t="s">
        <v>27</v>
      </c>
      <c r="C95">
        <v>11066029</v>
      </c>
      <c r="D95">
        <v>11066529</v>
      </c>
      <c r="E95" t="s">
        <v>315</v>
      </c>
      <c r="F95" t="s">
        <v>940</v>
      </c>
      <c r="G95">
        <v>11066226</v>
      </c>
      <c r="H95">
        <v>11066255</v>
      </c>
      <c r="I95" t="s">
        <v>1786</v>
      </c>
    </row>
    <row r="96" spans="1:9">
      <c r="A96" t="s">
        <v>1787</v>
      </c>
      <c r="B96" t="s">
        <v>27</v>
      </c>
      <c r="C96">
        <v>12651422</v>
      </c>
      <c r="D96">
        <v>12651922</v>
      </c>
      <c r="E96" t="s">
        <v>1788</v>
      </c>
      <c r="F96" t="s">
        <v>1789</v>
      </c>
      <c r="G96">
        <v>12651589</v>
      </c>
      <c r="H96">
        <v>12651618</v>
      </c>
      <c r="I96" t="s">
        <v>1790</v>
      </c>
    </row>
    <row r="97" spans="1:9">
      <c r="A97" t="s">
        <v>1791</v>
      </c>
      <c r="B97" t="s">
        <v>27</v>
      </c>
      <c r="C97">
        <v>13201552</v>
      </c>
      <c r="D97">
        <v>13202052</v>
      </c>
      <c r="E97" t="s">
        <v>1792</v>
      </c>
      <c r="F97" t="s">
        <v>1793</v>
      </c>
      <c r="G97">
        <v>13201672</v>
      </c>
      <c r="H97">
        <v>13201701</v>
      </c>
      <c r="I97" t="s">
        <v>1794</v>
      </c>
    </row>
    <row r="98" spans="1:9">
      <c r="A98" t="s">
        <v>1795</v>
      </c>
      <c r="B98" t="s">
        <v>27</v>
      </c>
      <c r="C98">
        <v>13386210</v>
      </c>
      <c r="D98">
        <v>13386710</v>
      </c>
      <c r="E98" t="s">
        <v>1796</v>
      </c>
      <c r="F98" t="s">
        <v>1797</v>
      </c>
      <c r="G98">
        <v>13386649</v>
      </c>
      <c r="H98">
        <v>13386678</v>
      </c>
      <c r="I98" t="s">
        <v>1798</v>
      </c>
    </row>
    <row r="99" spans="1:9">
      <c r="A99" t="s">
        <v>1799</v>
      </c>
      <c r="B99" t="s">
        <v>27</v>
      </c>
      <c r="C99">
        <v>13826935</v>
      </c>
      <c r="D99">
        <v>13827435</v>
      </c>
      <c r="E99" t="s">
        <v>1800</v>
      </c>
      <c r="F99" t="s">
        <v>1801</v>
      </c>
      <c r="G99">
        <v>13827231</v>
      </c>
      <c r="H99">
        <v>13827260</v>
      </c>
      <c r="I99" t="s">
        <v>1802</v>
      </c>
    </row>
    <row r="100" spans="1:9">
      <c r="A100" t="s">
        <v>1803</v>
      </c>
      <c r="B100" t="s">
        <v>27</v>
      </c>
      <c r="C100">
        <v>14221862</v>
      </c>
      <c r="D100">
        <v>14222362</v>
      </c>
      <c r="E100" t="s">
        <v>1804</v>
      </c>
      <c r="F100" t="s">
        <v>1805</v>
      </c>
      <c r="G100">
        <v>14222161</v>
      </c>
      <c r="H100">
        <v>14222190</v>
      </c>
      <c r="I100" t="s">
        <v>1806</v>
      </c>
    </row>
    <row r="101" spans="1:9">
      <c r="A101" t="s">
        <v>1807</v>
      </c>
      <c r="B101" t="s">
        <v>27</v>
      </c>
      <c r="C101">
        <v>14223767</v>
      </c>
      <c r="D101">
        <v>14224267</v>
      </c>
      <c r="E101" t="s">
        <v>1808</v>
      </c>
      <c r="F101" t="s">
        <v>1809</v>
      </c>
      <c r="G101">
        <v>14224118</v>
      </c>
      <c r="H101">
        <v>14224147</v>
      </c>
      <c r="I101" t="s">
        <v>1810</v>
      </c>
    </row>
    <row r="102" spans="1:9">
      <c r="A102" t="s">
        <v>1811</v>
      </c>
      <c r="B102" t="s">
        <v>27</v>
      </c>
      <c r="C102">
        <v>14677271</v>
      </c>
      <c r="D102">
        <v>14677771</v>
      </c>
      <c r="E102" t="s">
        <v>1812</v>
      </c>
      <c r="F102" t="s">
        <v>1813</v>
      </c>
      <c r="G102">
        <v>14677640</v>
      </c>
      <c r="H102">
        <v>14677669</v>
      </c>
      <c r="I102" t="s">
        <v>1814</v>
      </c>
    </row>
    <row r="103" spans="1:9">
      <c r="A103" t="s">
        <v>1815</v>
      </c>
      <c r="B103" t="s">
        <v>27</v>
      </c>
      <c r="C103">
        <v>14726299</v>
      </c>
      <c r="D103">
        <v>14726799</v>
      </c>
      <c r="E103" t="s">
        <v>1816</v>
      </c>
      <c r="F103" t="s">
        <v>1817</v>
      </c>
      <c r="G103">
        <v>14726345</v>
      </c>
      <c r="H103">
        <v>14726374</v>
      </c>
      <c r="I103" t="s">
        <v>1818</v>
      </c>
    </row>
    <row r="104" spans="1:9">
      <c r="A104" t="s">
        <v>1819</v>
      </c>
      <c r="B104" t="s">
        <v>27</v>
      </c>
      <c r="C104">
        <v>14768330</v>
      </c>
      <c r="D104">
        <v>14768830</v>
      </c>
      <c r="E104" t="s">
        <v>1725</v>
      </c>
      <c r="F104" t="s">
        <v>1820</v>
      </c>
      <c r="G104">
        <v>14768739</v>
      </c>
      <c r="H104">
        <v>14768768</v>
      </c>
      <c r="I104" t="s">
        <v>1821</v>
      </c>
    </row>
    <row r="105" spans="1:9">
      <c r="A105" t="s">
        <v>1822</v>
      </c>
      <c r="B105" t="s">
        <v>27</v>
      </c>
      <c r="C105">
        <v>14768330</v>
      </c>
      <c r="D105">
        <v>14768830</v>
      </c>
      <c r="E105" t="s">
        <v>1725</v>
      </c>
      <c r="F105" t="s">
        <v>1820</v>
      </c>
      <c r="G105">
        <v>14768739</v>
      </c>
      <c r="H105">
        <v>14768768</v>
      </c>
      <c r="I105" t="s">
        <v>1821</v>
      </c>
    </row>
    <row r="106" spans="1:9">
      <c r="A106" t="s">
        <v>1823</v>
      </c>
      <c r="B106" t="s">
        <v>27</v>
      </c>
      <c r="C106">
        <v>14846305</v>
      </c>
      <c r="D106">
        <v>14846805</v>
      </c>
      <c r="E106" t="s">
        <v>1824</v>
      </c>
      <c r="F106" t="s">
        <v>1825</v>
      </c>
      <c r="G106">
        <v>14846470</v>
      </c>
      <c r="H106">
        <v>14846499</v>
      </c>
      <c r="I106" t="s">
        <v>1826</v>
      </c>
    </row>
    <row r="107" spans="1:9">
      <c r="A107" t="s">
        <v>1827</v>
      </c>
      <c r="B107" t="s">
        <v>27</v>
      </c>
      <c r="C107">
        <v>14920378</v>
      </c>
      <c r="D107">
        <v>14920878</v>
      </c>
      <c r="E107" t="s">
        <v>38</v>
      </c>
      <c r="F107" t="s">
        <v>1828</v>
      </c>
      <c r="G107">
        <v>14920678</v>
      </c>
      <c r="H107">
        <v>14920707</v>
      </c>
      <c r="I107" t="s">
        <v>1829</v>
      </c>
    </row>
    <row r="108" spans="1:9">
      <c r="A108" t="s">
        <v>1830</v>
      </c>
      <c r="B108" t="s">
        <v>27</v>
      </c>
      <c r="C108">
        <v>15059262</v>
      </c>
      <c r="D108">
        <v>15059762</v>
      </c>
      <c r="E108" t="s">
        <v>1831</v>
      </c>
      <c r="F108" t="s">
        <v>1832</v>
      </c>
      <c r="G108">
        <v>15059606</v>
      </c>
      <c r="H108">
        <v>15059635</v>
      </c>
      <c r="I108" t="s">
        <v>1833</v>
      </c>
    </row>
    <row r="109" spans="1:9">
      <c r="A109" t="s">
        <v>1834</v>
      </c>
      <c r="B109" t="s">
        <v>27</v>
      </c>
      <c r="C109">
        <v>15511515</v>
      </c>
      <c r="D109">
        <v>15512015</v>
      </c>
      <c r="E109" t="s">
        <v>1835</v>
      </c>
      <c r="F109" t="s">
        <v>1836</v>
      </c>
      <c r="G109">
        <v>15511889</v>
      </c>
      <c r="H109">
        <v>15511918</v>
      </c>
      <c r="I109" t="s">
        <v>1837</v>
      </c>
    </row>
    <row r="110" spans="1:9">
      <c r="A110" t="s">
        <v>1838</v>
      </c>
      <c r="B110" t="s">
        <v>27</v>
      </c>
      <c r="C110">
        <v>15614858</v>
      </c>
      <c r="D110">
        <v>15615358</v>
      </c>
      <c r="E110" t="s">
        <v>385</v>
      </c>
      <c r="F110" t="s">
        <v>1839</v>
      </c>
      <c r="G110">
        <v>15614976</v>
      </c>
      <c r="H110">
        <v>15615005</v>
      </c>
      <c r="I110" t="s">
        <v>1840</v>
      </c>
    </row>
    <row r="111" spans="1:9">
      <c r="A111" t="s">
        <v>1841</v>
      </c>
      <c r="B111" t="s">
        <v>27</v>
      </c>
      <c r="C111">
        <v>16067840</v>
      </c>
      <c r="D111">
        <v>16068340</v>
      </c>
      <c r="E111" t="s">
        <v>1842</v>
      </c>
      <c r="F111" t="s">
        <v>1843</v>
      </c>
      <c r="G111">
        <v>16067972</v>
      </c>
      <c r="H111">
        <v>16068001</v>
      </c>
      <c r="I111" t="s">
        <v>1844</v>
      </c>
    </row>
    <row r="112" spans="1:9">
      <c r="A112" t="s">
        <v>1845</v>
      </c>
      <c r="B112" t="s">
        <v>27</v>
      </c>
      <c r="C112">
        <v>16399471</v>
      </c>
      <c r="D112">
        <v>16399971</v>
      </c>
      <c r="E112" t="s">
        <v>1381</v>
      </c>
      <c r="F112" t="s">
        <v>1846</v>
      </c>
      <c r="G112">
        <v>16399819</v>
      </c>
      <c r="H112">
        <v>16399848</v>
      </c>
      <c r="I112" t="s">
        <v>1847</v>
      </c>
    </row>
    <row r="113" spans="1:9">
      <c r="A113" t="s">
        <v>1848</v>
      </c>
      <c r="B113" t="s">
        <v>27</v>
      </c>
      <c r="C113">
        <v>16473648</v>
      </c>
      <c r="D113">
        <v>16474148</v>
      </c>
      <c r="E113" t="s">
        <v>1849</v>
      </c>
      <c r="F113" t="s">
        <v>1850</v>
      </c>
      <c r="G113">
        <v>16473683</v>
      </c>
      <c r="H113">
        <v>16473712</v>
      </c>
      <c r="I113" t="s">
        <v>1851</v>
      </c>
    </row>
    <row r="114" spans="1:9">
      <c r="A114" t="s">
        <v>1852</v>
      </c>
      <c r="B114" t="s">
        <v>27</v>
      </c>
      <c r="C114">
        <v>16473648</v>
      </c>
      <c r="D114">
        <v>16474148</v>
      </c>
      <c r="E114" t="s">
        <v>1849</v>
      </c>
      <c r="F114" t="s">
        <v>1850</v>
      </c>
      <c r="G114">
        <v>16473683</v>
      </c>
      <c r="H114">
        <v>16473712</v>
      </c>
      <c r="I114" t="s">
        <v>1851</v>
      </c>
    </row>
    <row r="115" spans="1:9">
      <c r="A115" t="s">
        <v>1853</v>
      </c>
      <c r="B115" t="s">
        <v>27</v>
      </c>
      <c r="C115">
        <v>16603320</v>
      </c>
      <c r="D115">
        <v>16603820</v>
      </c>
      <c r="E115" t="s">
        <v>1854</v>
      </c>
      <c r="F115" t="s">
        <v>1855</v>
      </c>
      <c r="G115">
        <v>16603734</v>
      </c>
      <c r="H115">
        <v>16603763</v>
      </c>
      <c r="I115" t="s">
        <v>1856</v>
      </c>
    </row>
    <row r="116" spans="1:9">
      <c r="A116" t="s">
        <v>1857</v>
      </c>
      <c r="B116" t="s">
        <v>27</v>
      </c>
      <c r="C116">
        <v>16917932</v>
      </c>
      <c r="D116">
        <v>16918432</v>
      </c>
      <c r="E116" t="s">
        <v>1858</v>
      </c>
      <c r="F116" t="s">
        <v>1859</v>
      </c>
      <c r="G116">
        <v>16918287</v>
      </c>
      <c r="H116">
        <v>16918316</v>
      </c>
      <c r="I116" t="s">
        <v>1860</v>
      </c>
    </row>
    <row r="117" spans="1:9">
      <c r="A117" t="s">
        <v>1861</v>
      </c>
      <c r="B117" t="s">
        <v>27</v>
      </c>
      <c r="C117">
        <v>17774402</v>
      </c>
      <c r="D117">
        <v>17774902</v>
      </c>
      <c r="E117" t="s">
        <v>1862</v>
      </c>
      <c r="F117" t="s">
        <v>1863</v>
      </c>
      <c r="G117">
        <v>17774594</v>
      </c>
      <c r="H117">
        <v>17774623</v>
      </c>
      <c r="I117" t="s">
        <v>1864</v>
      </c>
    </row>
    <row r="118" spans="1:9">
      <c r="A118" t="s">
        <v>1865</v>
      </c>
      <c r="B118" t="s">
        <v>27</v>
      </c>
      <c r="C118">
        <v>17947561</v>
      </c>
      <c r="D118">
        <v>17948061</v>
      </c>
      <c r="E118" t="s">
        <v>311</v>
      </c>
      <c r="F118" t="s">
        <v>1866</v>
      </c>
      <c r="G118">
        <v>17947870</v>
      </c>
      <c r="H118">
        <v>17947899</v>
      </c>
      <c r="I118" t="s">
        <v>1867</v>
      </c>
    </row>
    <row r="119" spans="1:9">
      <c r="A119" t="s">
        <v>1868</v>
      </c>
      <c r="B119" t="s">
        <v>27</v>
      </c>
      <c r="C119">
        <v>18012869</v>
      </c>
      <c r="D119">
        <v>18013369</v>
      </c>
      <c r="E119" t="s">
        <v>1869</v>
      </c>
      <c r="F119" t="s">
        <v>1870</v>
      </c>
      <c r="G119">
        <v>18013067</v>
      </c>
      <c r="H119">
        <v>18013096</v>
      </c>
      <c r="I119" t="s">
        <v>1871</v>
      </c>
    </row>
    <row r="120" spans="1:9">
      <c r="A120" t="s">
        <v>1872</v>
      </c>
      <c r="B120" t="s">
        <v>27</v>
      </c>
      <c r="C120">
        <v>18061424</v>
      </c>
      <c r="D120">
        <v>18061924</v>
      </c>
      <c r="E120" t="s">
        <v>1873</v>
      </c>
      <c r="F120" t="s">
        <v>1212</v>
      </c>
      <c r="G120">
        <v>18061847</v>
      </c>
      <c r="H120">
        <v>18061876</v>
      </c>
      <c r="I120" t="s">
        <v>1874</v>
      </c>
    </row>
    <row r="121" spans="1:9">
      <c r="A121" t="s">
        <v>1875</v>
      </c>
      <c r="B121" t="s">
        <v>27</v>
      </c>
      <c r="C121">
        <v>18151726</v>
      </c>
      <c r="D121">
        <v>18152226</v>
      </c>
      <c r="E121" t="s">
        <v>1876</v>
      </c>
      <c r="F121" t="s">
        <v>954</v>
      </c>
      <c r="G121">
        <v>18152050</v>
      </c>
      <c r="H121">
        <v>18152079</v>
      </c>
      <c r="I121" t="s">
        <v>1877</v>
      </c>
    </row>
    <row r="122" spans="1:9">
      <c r="A122" t="s">
        <v>1878</v>
      </c>
      <c r="B122" t="s">
        <v>27</v>
      </c>
      <c r="C122">
        <v>18502563</v>
      </c>
      <c r="D122">
        <v>18503063</v>
      </c>
      <c r="E122" t="s">
        <v>1879</v>
      </c>
      <c r="F122" t="s">
        <v>1880</v>
      </c>
      <c r="G122">
        <v>18502989</v>
      </c>
      <c r="H122">
        <v>18503018</v>
      </c>
      <c r="I122" t="s">
        <v>1881</v>
      </c>
    </row>
    <row r="123" spans="1:9">
      <c r="A123" t="s">
        <v>1882</v>
      </c>
      <c r="B123" t="s">
        <v>27</v>
      </c>
      <c r="C123">
        <v>18875393</v>
      </c>
      <c r="D123">
        <v>18875893</v>
      </c>
      <c r="E123" t="s">
        <v>1883</v>
      </c>
      <c r="F123" t="s">
        <v>1587</v>
      </c>
      <c r="G123">
        <v>18875430</v>
      </c>
      <c r="H123">
        <v>18875459</v>
      </c>
      <c r="I123" t="s">
        <v>1884</v>
      </c>
    </row>
    <row r="124" spans="1:9">
      <c r="A124" t="s">
        <v>1885</v>
      </c>
      <c r="B124" t="s">
        <v>27</v>
      </c>
      <c r="C124">
        <v>18958577</v>
      </c>
      <c r="D124">
        <v>18959077</v>
      </c>
      <c r="E124" t="s">
        <v>1886</v>
      </c>
      <c r="F124" t="s">
        <v>42</v>
      </c>
      <c r="G124">
        <v>18958858</v>
      </c>
      <c r="H124">
        <v>18958887</v>
      </c>
      <c r="I124" t="s">
        <v>1887</v>
      </c>
    </row>
    <row r="125" spans="1:9">
      <c r="A125" t="s">
        <v>1888</v>
      </c>
      <c r="B125" t="s">
        <v>27</v>
      </c>
      <c r="C125">
        <v>19111770</v>
      </c>
      <c r="D125">
        <v>19112270</v>
      </c>
      <c r="E125" t="s">
        <v>1889</v>
      </c>
      <c r="F125" t="s">
        <v>710</v>
      </c>
      <c r="G125">
        <v>19112220</v>
      </c>
      <c r="H125">
        <v>19112249</v>
      </c>
      <c r="I125" t="s">
        <v>1890</v>
      </c>
    </row>
    <row r="126" spans="1:9">
      <c r="A126" t="s">
        <v>1891</v>
      </c>
      <c r="B126" t="s">
        <v>27</v>
      </c>
      <c r="C126">
        <v>19352089</v>
      </c>
      <c r="D126">
        <v>19352589</v>
      </c>
      <c r="E126" t="s">
        <v>1689</v>
      </c>
      <c r="F126" t="s">
        <v>1892</v>
      </c>
      <c r="G126">
        <v>19352405</v>
      </c>
      <c r="H126">
        <v>19352434</v>
      </c>
      <c r="I126" t="s">
        <v>1893</v>
      </c>
    </row>
    <row r="127" spans="1:9">
      <c r="A127" t="s">
        <v>1894</v>
      </c>
      <c r="B127" t="s">
        <v>27</v>
      </c>
      <c r="C127">
        <v>19366122</v>
      </c>
      <c r="D127">
        <v>19366622</v>
      </c>
      <c r="E127" t="s">
        <v>565</v>
      </c>
      <c r="F127" t="s">
        <v>38</v>
      </c>
      <c r="G127">
        <v>19366324</v>
      </c>
      <c r="H127">
        <v>19366353</v>
      </c>
      <c r="I127" t="s">
        <v>1895</v>
      </c>
    </row>
    <row r="128" spans="1:9">
      <c r="A128" t="s">
        <v>1896</v>
      </c>
      <c r="B128" t="s">
        <v>27</v>
      </c>
      <c r="C128">
        <v>19412152</v>
      </c>
      <c r="D128">
        <v>19412652</v>
      </c>
      <c r="E128" t="s">
        <v>1897</v>
      </c>
      <c r="F128" t="s">
        <v>1898</v>
      </c>
      <c r="G128">
        <v>19412263</v>
      </c>
      <c r="H128">
        <v>19412292</v>
      </c>
      <c r="I128" t="s">
        <v>1899</v>
      </c>
    </row>
    <row r="129" spans="1:9">
      <c r="A129" t="s">
        <v>1900</v>
      </c>
      <c r="B129" t="s">
        <v>27</v>
      </c>
      <c r="C129">
        <v>19623709</v>
      </c>
      <c r="D129">
        <v>19624209</v>
      </c>
      <c r="E129" t="s">
        <v>271</v>
      </c>
      <c r="F129" t="s">
        <v>1901</v>
      </c>
      <c r="G129">
        <v>19624105</v>
      </c>
      <c r="H129">
        <v>19624134</v>
      </c>
      <c r="I129" t="s">
        <v>1902</v>
      </c>
    </row>
    <row r="130" spans="1:9">
      <c r="A130" t="s">
        <v>1903</v>
      </c>
      <c r="B130" t="s">
        <v>36</v>
      </c>
      <c r="C130">
        <v>327413</v>
      </c>
      <c r="D130">
        <v>327913</v>
      </c>
      <c r="E130" t="s">
        <v>1904</v>
      </c>
      <c r="F130" t="s">
        <v>1905</v>
      </c>
      <c r="G130">
        <v>327841</v>
      </c>
      <c r="H130">
        <v>327870</v>
      </c>
      <c r="I130" t="s">
        <v>1906</v>
      </c>
    </row>
    <row r="131" spans="1:9">
      <c r="A131" t="s">
        <v>1907</v>
      </c>
      <c r="B131" t="s">
        <v>36</v>
      </c>
      <c r="C131">
        <v>365048</v>
      </c>
      <c r="D131">
        <v>365548</v>
      </c>
      <c r="E131" t="s">
        <v>1908</v>
      </c>
      <c r="F131" t="s">
        <v>1909</v>
      </c>
      <c r="G131">
        <v>365174</v>
      </c>
      <c r="H131">
        <v>365203</v>
      </c>
      <c r="I131" t="s">
        <v>1910</v>
      </c>
    </row>
    <row r="132" spans="1:9">
      <c r="A132" t="s">
        <v>1911</v>
      </c>
      <c r="B132" t="s">
        <v>36</v>
      </c>
      <c r="C132">
        <v>365048</v>
      </c>
      <c r="D132">
        <v>365548</v>
      </c>
      <c r="E132" t="s">
        <v>1908</v>
      </c>
      <c r="F132" t="s">
        <v>1909</v>
      </c>
      <c r="G132">
        <v>365174</v>
      </c>
      <c r="H132">
        <v>365203</v>
      </c>
      <c r="I132" t="s">
        <v>1910</v>
      </c>
    </row>
    <row r="133" spans="1:9">
      <c r="A133" t="s">
        <v>1912</v>
      </c>
      <c r="B133" t="s">
        <v>36</v>
      </c>
      <c r="C133">
        <v>645275</v>
      </c>
      <c r="D133">
        <v>645775</v>
      </c>
      <c r="E133" t="s">
        <v>1913</v>
      </c>
      <c r="F133" t="s">
        <v>1914</v>
      </c>
      <c r="G133">
        <v>645495</v>
      </c>
      <c r="H133">
        <v>645524</v>
      </c>
      <c r="I133" t="s">
        <v>1915</v>
      </c>
    </row>
    <row r="134" spans="1:9">
      <c r="A134" t="s">
        <v>1916</v>
      </c>
      <c r="B134" t="s">
        <v>36</v>
      </c>
      <c r="C134">
        <v>723377</v>
      </c>
      <c r="D134">
        <v>723877</v>
      </c>
      <c r="E134" t="s">
        <v>899</v>
      </c>
      <c r="F134" t="s">
        <v>1917</v>
      </c>
      <c r="G134">
        <v>723583</v>
      </c>
      <c r="H134">
        <v>723612</v>
      </c>
      <c r="I134" t="s">
        <v>1918</v>
      </c>
    </row>
    <row r="135" spans="1:9">
      <c r="A135" t="s">
        <v>1919</v>
      </c>
      <c r="B135" t="s">
        <v>36</v>
      </c>
      <c r="C135">
        <v>781581</v>
      </c>
      <c r="D135">
        <v>782081</v>
      </c>
      <c r="E135" t="s">
        <v>1920</v>
      </c>
      <c r="F135" t="s">
        <v>1921</v>
      </c>
      <c r="G135">
        <v>781707</v>
      </c>
      <c r="H135">
        <v>781736</v>
      </c>
      <c r="I135" t="s">
        <v>1922</v>
      </c>
    </row>
    <row r="136" spans="1:9">
      <c r="A136" t="s">
        <v>1923</v>
      </c>
      <c r="B136" t="s">
        <v>36</v>
      </c>
      <c r="C136">
        <v>1039483</v>
      </c>
      <c r="D136">
        <v>1039983</v>
      </c>
      <c r="E136" t="s">
        <v>1924</v>
      </c>
      <c r="F136" t="s">
        <v>1925</v>
      </c>
      <c r="G136">
        <v>1039707</v>
      </c>
      <c r="H136">
        <v>1039736</v>
      </c>
      <c r="I136" t="s">
        <v>1926</v>
      </c>
    </row>
    <row r="137" spans="1:9">
      <c r="A137" t="s">
        <v>1927</v>
      </c>
      <c r="B137" t="s">
        <v>36</v>
      </c>
      <c r="C137">
        <v>1466072</v>
      </c>
      <c r="D137">
        <v>1466572</v>
      </c>
      <c r="E137" t="s">
        <v>1928</v>
      </c>
      <c r="F137" t="s">
        <v>1929</v>
      </c>
      <c r="G137">
        <v>1466198</v>
      </c>
      <c r="H137">
        <v>1466227</v>
      </c>
      <c r="I137" t="s">
        <v>1930</v>
      </c>
    </row>
    <row r="138" spans="1:9">
      <c r="A138" t="s">
        <v>1931</v>
      </c>
      <c r="B138" t="s">
        <v>36</v>
      </c>
      <c r="C138">
        <v>1620956</v>
      </c>
      <c r="D138">
        <v>1621456</v>
      </c>
      <c r="E138" t="s">
        <v>1932</v>
      </c>
      <c r="F138" t="s">
        <v>1933</v>
      </c>
      <c r="G138">
        <v>1621231</v>
      </c>
      <c r="H138">
        <v>1621260</v>
      </c>
      <c r="I138" t="s">
        <v>1934</v>
      </c>
    </row>
    <row r="139" spans="1:9">
      <c r="A139" t="s">
        <v>1935</v>
      </c>
      <c r="B139" t="s">
        <v>36</v>
      </c>
      <c r="C139">
        <v>1827862</v>
      </c>
      <c r="D139">
        <v>1828362</v>
      </c>
      <c r="E139" t="s">
        <v>1936</v>
      </c>
      <c r="F139" t="s">
        <v>1937</v>
      </c>
      <c r="G139">
        <v>1828150</v>
      </c>
      <c r="H139">
        <v>1828179</v>
      </c>
      <c r="I139" t="s">
        <v>1938</v>
      </c>
    </row>
    <row r="140" spans="1:9">
      <c r="A140" t="s">
        <v>1939</v>
      </c>
      <c r="B140" t="s">
        <v>36</v>
      </c>
      <c r="C140">
        <v>1831924</v>
      </c>
      <c r="D140">
        <v>1832424</v>
      </c>
      <c r="E140" t="s">
        <v>1828</v>
      </c>
      <c r="F140" t="s">
        <v>1378</v>
      </c>
      <c r="G140">
        <v>1832287</v>
      </c>
      <c r="H140">
        <v>1832316</v>
      </c>
      <c r="I140" t="s">
        <v>1940</v>
      </c>
    </row>
    <row r="141" spans="1:9">
      <c r="A141" t="s">
        <v>1941</v>
      </c>
      <c r="B141" t="s">
        <v>36</v>
      </c>
      <c r="C141">
        <v>1914010</v>
      </c>
      <c r="D141">
        <v>1914510</v>
      </c>
      <c r="E141" t="s">
        <v>1942</v>
      </c>
      <c r="F141" t="s">
        <v>1943</v>
      </c>
      <c r="G141">
        <v>1914295</v>
      </c>
      <c r="H141">
        <v>1914324</v>
      </c>
      <c r="I141" t="s">
        <v>1944</v>
      </c>
    </row>
    <row r="142" spans="1:9">
      <c r="A142" t="s">
        <v>1945</v>
      </c>
      <c r="B142" t="s">
        <v>36</v>
      </c>
      <c r="C142">
        <v>2758098</v>
      </c>
      <c r="D142">
        <v>2758598</v>
      </c>
      <c r="E142" t="s">
        <v>1946</v>
      </c>
      <c r="F142" t="s">
        <v>1947</v>
      </c>
      <c r="G142">
        <v>2758170</v>
      </c>
      <c r="H142">
        <v>2758199</v>
      </c>
      <c r="I142" t="s">
        <v>1948</v>
      </c>
    </row>
    <row r="143" spans="1:9">
      <c r="A143" t="s">
        <v>1949</v>
      </c>
      <c r="B143" t="s">
        <v>36</v>
      </c>
      <c r="C143">
        <v>2914514</v>
      </c>
      <c r="D143">
        <v>2915014</v>
      </c>
      <c r="E143" t="s">
        <v>1950</v>
      </c>
      <c r="F143" t="s">
        <v>1951</v>
      </c>
      <c r="G143">
        <v>2914608</v>
      </c>
      <c r="H143">
        <v>2914637</v>
      </c>
      <c r="I143" t="s">
        <v>1952</v>
      </c>
    </row>
    <row r="144" spans="1:9">
      <c r="A144" t="s">
        <v>1953</v>
      </c>
      <c r="B144" t="s">
        <v>36</v>
      </c>
      <c r="C144">
        <v>3172967</v>
      </c>
      <c r="D144">
        <v>3173467</v>
      </c>
      <c r="E144" t="s">
        <v>918</v>
      </c>
      <c r="F144" t="s">
        <v>1954</v>
      </c>
      <c r="G144">
        <v>3173104</v>
      </c>
      <c r="H144">
        <v>3173133</v>
      </c>
      <c r="I144" t="s">
        <v>1955</v>
      </c>
    </row>
    <row r="145" spans="1:9">
      <c r="A145" t="s">
        <v>1956</v>
      </c>
      <c r="B145" t="s">
        <v>36</v>
      </c>
      <c r="C145">
        <v>3577887</v>
      </c>
      <c r="D145">
        <v>3578387</v>
      </c>
      <c r="E145" t="s">
        <v>1679</v>
      </c>
      <c r="F145" t="s">
        <v>1957</v>
      </c>
      <c r="G145">
        <v>3578141</v>
      </c>
      <c r="H145">
        <v>3578170</v>
      </c>
      <c r="I145" t="s">
        <v>1958</v>
      </c>
    </row>
    <row r="146" spans="1:9">
      <c r="A146" t="s">
        <v>1959</v>
      </c>
      <c r="B146" t="s">
        <v>36</v>
      </c>
      <c r="C146">
        <v>3622607</v>
      </c>
      <c r="D146">
        <v>3623107</v>
      </c>
      <c r="E146" t="s">
        <v>1960</v>
      </c>
      <c r="F146" t="s">
        <v>1961</v>
      </c>
      <c r="G146">
        <v>3622995</v>
      </c>
      <c r="H146">
        <v>3623024</v>
      </c>
      <c r="I146" t="s">
        <v>1962</v>
      </c>
    </row>
    <row r="147" spans="1:9">
      <c r="A147" t="s">
        <v>1963</v>
      </c>
      <c r="B147" t="s">
        <v>36</v>
      </c>
      <c r="C147">
        <v>3904919</v>
      </c>
      <c r="D147">
        <v>3905419</v>
      </c>
      <c r="E147" t="s">
        <v>1964</v>
      </c>
      <c r="F147" t="s">
        <v>1965</v>
      </c>
      <c r="G147">
        <v>3905289</v>
      </c>
      <c r="H147">
        <v>3905318</v>
      </c>
      <c r="I147" t="s">
        <v>1966</v>
      </c>
    </row>
    <row r="148" spans="1:9">
      <c r="A148" t="s">
        <v>1967</v>
      </c>
      <c r="B148" t="s">
        <v>36</v>
      </c>
      <c r="C148">
        <v>4216303</v>
      </c>
      <c r="D148">
        <v>4216803</v>
      </c>
      <c r="E148" t="s">
        <v>1968</v>
      </c>
      <c r="F148" t="s">
        <v>1969</v>
      </c>
      <c r="G148">
        <v>4216303</v>
      </c>
      <c r="H148">
        <v>4216332</v>
      </c>
      <c r="I148" t="s">
        <v>1970</v>
      </c>
    </row>
    <row r="149" spans="1:9">
      <c r="A149" t="s">
        <v>1971</v>
      </c>
      <c r="B149" t="s">
        <v>36</v>
      </c>
      <c r="C149">
        <v>4432546</v>
      </c>
      <c r="D149">
        <v>4433046</v>
      </c>
      <c r="E149" t="s">
        <v>1972</v>
      </c>
      <c r="F149" t="s">
        <v>315</v>
      </c>
      <c r="G149">
        <v>4432710</v>
      </c>
      <c r="H149">
        <v>4432739</v>
      </c>
      <c r="I149" t="s">
        <v>1973</v>
      </c>
    </row>
    <row r="150" spans="1:9">
      <c r="A150" t="s">
        <v>1974</v>
      </c>
      <c r="B150" t="s">
        <v>36</v>
      </c>
      <c r="C150">
        <v>4775120</v>
      </c>
      <c r="D150">
        <v>4775620</v>
      </c>
      <c r="E150" t="s">
        <v>1975</v>
      </c>
      <c r="F150" t="s">
        <v>446</v>
      </c>
      <c r="G150">
        <v>4775505</v>
      </c>
      <c r="H150">
        <v>4775534</v>
      </c>
      <c r="I150" t="s">
        <v>1976</v>
      </c>
    </row>
    <row r="151" spans="1:9">
      <c r="A151" t="s">
        <v>1977</v>
      </c>
      <c r="B151" t="s">
        <v>36</v>
      </c>
      <c r="C151">
        <v>4794418</v>
      </c>
      <c r="D151">
        <v>4794918</v>
      </c>
      <c r="E151" t="s">
        <v>789</v>
      </c>
      <c r="F151" t="s">
        <v>1978</v>
      </c>
      <c r="G151">
        <v>4794470</v>
      </c>
      <c r="H151">
        <v>4794499</v>
      </c>
      <c r="I151" t="s">
        <v>1979</v>
      </c>
    </row>
    <row r="152" spans="1:9">
      <c r="A152" t="s">
        <v>1980</v>
      </c>
      <c r="B152" t="s">
        <v>36</v>
      </c>
      <c r="C152">
        <v>5133105</v>
      </c>
      <c r="D152">
        <v>5133605</v>
      </c>
      <c r="E152" t="s">
        <v>1981</v>
      </c>
      <c r="F152" t="s">
        <v>365</v>
      </c>
      <c r="G152">
        <v>5133479</v>
      </c>
      <c r="H152">
        <v>5133508</v>
      </c>
      <c r="I152" t="s">
        <v>1982</v>
      </c>
    </row>
    <row r="153" spans="1:9">
      <c r="A153" t="s">
        <v>1983</v>
      </c>
      <c r="B153" t="s">
        <v>36</v>
      </c>
      <c r="C153">
        <v>5202791</v>
      </c>
      <c r="D153">
        <v>5203291</v>
      </c>
      <c r="E153" t="s">
        <v>1651</v>
      </c>
      <c r="F153" t="s">
        <v>1984</v>
      </c>
      <c r="G153">
        <v>5202811</v>
      </c>
      <c r="H153">
        <v>5202840</v>
      </c>
      <c r="I153" t="s">
        <v>1985</v>
      </c>
    </row>
    <row r="154" spans="1:9">
      <c r="A154" t="s">
        <v>1986</v>
      </c>
      <c r="B154" t="s">
        <v>36</v>
      </c>
      <c r="C154">
        <v>5581162</v>
      </c>
      <c r="D154">
        <v>5581662</v>
      </c>
      <c r="E154" t="s">
        <v>1987</v>
      </c>
      <c r="F154" t="s">
        <v>1988</v>
      </c>
      <c r="G154">
        <v>5581583</v>
      </c>
      <c r="H154">
        <v>5581612</v>
      </c>
      <c r="I154" t="s">
        <v>1989</v>
      </c>
    </row>
    <row r="155" spans="1:9">
      <c r="A155" t="s">
        <v>1990</v>
      </c>
      <c r="B155" t="s">
        <v>36</v>
      </c>
      <c r="C155">
        <v>5667804</v>
      </c>
      <c r="D155">
        <v>5668304</v>
      </c>
      <c r="E155" t="s">
        <v>1991</v>
      </c>
      <c r="F155" t="s">
        <v>1992</v>
      </c>
      <c r="G155">
        <v>5668261</v>
      </c>
      <c r="H155">
        <v>5668290</v>
      </c>
      <c r="I155" t="s">
        <v>1993</v>
      </c>
    </row>
    <row r="156" spans="1:9">
      <c r="A156" t="s">
        <v>1994</v>
      </c>
      <c r="B156" t="s">
        <v>36</v>
      </c>
      <c r="C156">
        <v>6153862</v>
      </c>
      <c r="D156">
        <v>6154362</v>
      </c>
      <c r="E156" t="s">
        <v>1995</v>
      </c>
      <c r="F156" t="s">
        <v>1996</v>
      </c>
      <c r="G156">
        <v>6154258</v>
      </c>
      <c r="H156">
        <v>6154287</v>
      </c>
      <c r="I156" t="s">
        <v>1997</v>
      </c>
    </row>
    <row r="157" spans="1:9">
      <c r="A157" t="s">
        <v>1998</v>
      </c>
      <c r="B157" t="s">
        <v>36</v>
      </c>
      <c r="C157">
        <v>7629152</v>
      </c>
      <c r="D157">
        <v>7629652</v>
      </c>
      <c r="E157" t="s">
        <v>1999</v>
      </c>
      <c r="F157" t="s">
        <v>2000</v>
      </c>
      <c r="G157">
        <v>7629503</v>
      </c>
      <c r="H157">
        <v>7629532</v>
      </c>
      <c r="I157" t="s">
        <v>2001</v>
      </c>
    </row>
    <row r="158" spans="1:9">
      <c r="A158" t="s">
        <v>2002</v>
      </c>
      <c r="B158" t="s">
        <v>36</v>
      </c>
      <c r="C158">
        <v>8007472</v>
      </c>
      <c r="D158">
        <v>8007972</v>
      </c>
      <c r="E158" t="s">
        <v>2003</v>
      </c>
      <c r="F158" t="s">
        <v>2004</v>
      </c>
      <c r="G158">
        <v>8007588</v>
      </c>
      <c r="H158">
        <v>8007617</v>
      </c>
      <c r="I158" t="s">
        <v>2005</v>
      </c>
    </row>
    <row r="159" spans="1:9">
      <c r="A159" t="s">
        <v>2006</v>
      </c>
      <c r="B159" t="s">
        <v>36</v>
      </c>
      <c r="C159">
        <v>8085561</v>
      </c>
      <c r="D159">
        <v>8086061</v>
      </c>
      <c r="E159" t="s">
        <v>1932</v>
      </c>
      <c r="F159" t="s">
        <v>2007</v>
      </c>
      <c r="G159">
        <v>8085601</v>
      </c>
      <c r="H159">
        <v>8085630</v>
      </c>
      <c r="I159" t="s">
        <v>2008</v>
      </c>
    </row>
    <row r="160" spans="1:9">
      <c r="A160" t="s">
        <v>2009</v>
      </c>
      <c r="B160" t="s">
        <v>36</v>
      </c>
      <c r="C160">
        <v>8378306</v>
      </c>
      <c r="D160">
        <v>8378806</v>
      </c>
      <c r="E160" t="s">
        <v>2010</v>
      </c>
      <c r="F160" t="s">
        <v>2011</v>
      </c>
      <c r="G160">
        <v>8378544</v>
      </c>
      <c r="H160">
        <v>8378573</v>
      </c>
      <c r="I160" t="s">
        <v>2012</v>
      </c>
    </row>
    <row r="161" spans="1:9">
      <c r="A161" t="s">
        <v>2013</v>
      </c>
      <c r="B161" t="s">
        <v>36</v>
      </c>
      <c r="C161">
        <v>8589714</v>
      </c>
      <c r="D161">
        <v>8590214</v>
      </c>
      <c r="E161" t="s">
        <v>2014</v>
      </c>
      <c r="F161" t="s">
        <v>2015</v>
      </c>
      <c r="G161">
        <v>8589846</v>
      </c>
      <c r="H161">
        <v>8589875</v>
      </c>
      <c r="I161" t="s">
        <v>2016</v>
      </c>
    </row>
    <row r="162" spans="1:9">
      <c r="A162" t="s">
        <v>2017</v>
      </c>
      <c r="B162" t="s">
        <v>36</v>
      </c>
      <c r="C162">
        <v>9397285</v>
      </c>
      <c r="D162">
        <v>9397785</v>
      </c>
      <c r="E162" t="s">
        <v>2018</v>
      </c>
      <c r="F162" t="s">
        <v>2019</v>
      </c>
      <c r="G162">
        <v>9397447</v>
      </c>
      <c r="H162">
        <v>9397476</v>
      </c>
      <c r="I162" t="s">
        <v>2020</v>
      </c>
    </row>
    <row r="163" spans="1:9">
      <c r="A163" t="s">
        <v>2021</v>
      </c>
      <c r="B163" t="s">
        <v>36</v>
      </c>
      <c r="C163">
        <v>10129938</v>
      </c>
      <c r="D163">
        <v>10130438</v>
      </c>
      <c r="E163" t="s">
        <v>2022</v>
      </c>
      <c r="F163" t="s">
        <v>2023</v>
      </c>
      <c r="G163">
        <v>10130225</v>
      </c>
      <c r="H163">
        <v>10130254</v>
      </c>
      <c r="I163" t="s">
        <v>2024</v>
      </c>
    </row>
    <row r="164" spans="1:9">
      <c r="A164" t="s">
        <v>2025</v>
      </c>
      <c r="B164" t="s">
        <v>36</v>
      </c>
      <c r="C164">
        <v>10377547</v>
      </c>
      <c r="D164">
        <v>10378047</v>
      </c>
      <c r="E164" t="s">
        <v>2026</v>
      </c>
      <c r="F164" t="s">
        <v>1080</v>
      </c>
      <c r="G164">
        <v>10377786</v>
      </c>
      <c r="H164">
        <v>10377815</v>
      </c>
      <c r="I164" t="s">
        <v>2027</v>
      </c>
    </row>
    <row r="165" spans="1:9">
      <c r="A165" t="s">
        <v>2028</v>
      </c>
      <c r="B165" t="s">
        <v>36</v>
      </c>
      <c r="C165">
        <v>11310855</v>
      </c>
      <c r="D165">
        <v>11311355</v>
      </c>
      <c r="E165" t="s">
        <v>1642</v>
      </c>
      <c r="F165" t="s">
        <v>2029</v>
      </c>
      <c r="G165">
        <v>11311033</v>
      </c>
      <c r="H165">
        <v>11311062</v>
      </c>
      <c r="I165" t="s">
        <v>2030</v>
      </c>
    </row>
    <row r="166" spans="1:9">
      <c r="A166" t="s">
        <v>2031</v>
      </c>
      <c r="B166" t="s">
        <v>36</v>
      </c>
      <c r="C166">
        <v>15871257</v>
      </c>
      <c r="D166">
        <v>15871757</v>
      </c>
      <c r="E166" t="s">
        <v>2032</v>
      </c>
      <c r="F166" t="s">
        <v>2033</v>
      </c>
      <c r="G166">
        <v>15871381</v>
      </c>
      <c r="H166">
        <v>15871410</v>
      </c>
      <c r="I166" t="s">
        <v>2034</v>
      </c>
    </row>
    <row r="167" spans="1:9">
      <c r="A167" t="s">
        <v>2035</v>
      </c>
      <c r="B167" t="s">
        <v>36</v>
      </c>
      <c r="C167">
        <v>15986363</v>
      </c>
      <c r="D167">
        <v>15986863</v>
      </c>
      <c r="E167" t="s">
        <v>2036</v>
      </c>
      <c r="F167" t="s">
        <v>2037</v>
      </c>
      <c r="G167">
        <v>15986601</v>
      </c>
      <c r="H167">
        <v>15986630</v>
      </c>
      <c r="I167" t="s">
        <v>2038</v>
      </c>
    </row>
    <row r="168" spans="1:9">
      <c r="A168" t="s">
        <v>2039</v>
      </c>
      <c r="B168" t="s">
        <v>36</v>
      </c>
      <c r="C168">
        <v>16381718</v>
      </c>
      <c r="D168">
        <v>16382218</v>
      </c>
      <c r="E168" t="s">
        <v>2040</v>
      </c>
      <c r="F168" t="s">
        <v>2041</v>
      </c>
      <c r="G168">
        <v>16381821</v>
      </c>
      <c r="H168">
        <v>16381850</v>
      </c>
      <c r="I168" t="s">
        <v>2042</v>
      </c>
    </row>
    <row r="169" spans="1:9">
      <c r="A169" t="s">
        <v>2043</v>
      </c>
      <c r="B169" t="s">
        <v>36</v>
      </c>
      <c r="C169">
        <v>16625049</v>
      </c>
      <c r="D169">
        <v>16625549</v>
      </c>
      <c r="E169" t="s">
        <v>2044</v>
      </c>
      <c r="F169" t="s">
        <v>1360</v>
      </c>
      <c r="G169">
        <v>16625198</v>
      </c>
      <c r="H169">
        <v>16625227</v>
      </c>
      <c r="I169" t="s">
        <v>2045</v>
      </c>
    </row>
    <row r="170" spans="1:9">
      <c r="A170" t="s">
        <v>2046</v>
      </c>
      <c r="B170" t="s">
        <v>36</v>
      </c>
      <c r="C170">
        <v>16816365</v>
      </c>
      <c r="D170">
        <v>16816865</v>
      </c>
      <c r="E170" t="s">
        <v>2047</v>
      </c>
      <c r="F170" t="s">
        <v>608</v>
      </c>
      <c r="G170">
        <v>16816407</v>
      </c>
      <c r="H170">
        <v>16816436</v>
      </c>
      <c r="I170" t="s">
        <v>2048</v>
      </c>
    </row>
    <row r="171" spans="1:9">
      <c r="A171" t="s">
        <v>2049</v>
      </c>
      <c r="B171" t="s">
        <v>36</v>
      </c>
      <c r="C171">
        <v>17537531</v>
      </c>
      <c r="D171">
        <v>17538031</v>
      </c>
      <c r="E171" t="s">
        <v>876</v>
      </c>
      <c r="F171" t="s">
        <v>213</v>
      </c>
      <c r="G171">
        <v>17537870</v>
      </c>
      <c r="H171">
        <v>17537899</v>
      </c>
      <c r="I171" t="s">
        <v>2050</v>
      </c>
    </row>
    <row r="172" spans="1:9">
      <c r="A172" t="s">
        <v>2051</v>
      </c>
      <c r="B172" t="s">
        <v>36</v>
      </c>
      <c r="C172">
        <v>17948944</v>
      </c>
      <c r="D172">
        <v>17949444</v>
      </c>
      <c r="E172" t="s">
        <v>2052</v>
      </c>
      <c r="F172" t="s">
        <v>1197</v>
      </c>
      <c r="G172">
        <v>17949309</v>
      </c>
      <c r="H172">
        <v>17949338</v>
      </c>
      <c r="I172" t="s">
        <v>2053</v>
      </c>
    </row>
    <row r="173" spans="1:9">
      <c r="A173" t="s">
        <v>2054</v>
      </c>
      <c r="B173" t="s">
        <v>36</v>
      </c>
      <c r="C173">
        <v>18993640</v>
      </c>
      <c r="D173">
        <v>18994140</v>
      </c>
      <c r="E173" t="s">
        <v>2055</v>
      </c>
      <c r="F173" t="s">
        <v>2056</v>
      </c>
      <c r="G173">
        <v>18993871</v>
      </c>
      <c r="H173">
        <v>18993900</v>
      </c>
      <c r="I173" t="s">
        <v>2057</v>
      </c>
    </row>
    <row r="174" spans="1:9">
      <c r="A174" t="s">
        <v>2058</v>
      </c>
      <c r="B174" t="s">
        <v>36</v>
      </c>
      <c r="C174">
        <v>19264793</v>
      </c>
      <c r="D174">
        <v>19265293</v>
      </c>
      <c r="E174" t="s">
        <v>2059</v>
      </c>
      <c r="F174" t="s">
        <v>2060</v>
      </c>
      <c r="G174">
        <v>19265227</v>
      </c>
      <c r="H174">
        <v>19265256</v>
      </c>
      <c r="I174" t="s">
        <v>2061</v>
      </c>
    </row>
    <row r="175" spans="1:9">
      <c r="A175" t="s">
        <v>2062</v>
      </c>
      <c r="B175" t="s">
        <v>36</v>
      </c>
      <c r="C175">
        <v>19396064</v>
      </c>
      <c r="D175">
        <v>19396564</v>
      </c>
      <c r="E175" t="s">
        <v>2063</v>
      </c>
      <c r="F175" t="s">
        <v>2064</v>
      </c>
      <c r="G175">
        <v>19396086</v>
      </c>
      <c r="H175">
        <v>19396115</v>
      </c>
      <c r="I175" t="s">
        <v>2065</v>
      </c>
    </row>
    <row r="176" spans="1:9">
      <c r="A176" t="s">
        <v>2066</v>
      </c>
      <c r="B176" t="s">
        <v>36</v>
      </c>
      <c r="C176">
        <v>19699260</v>
      </c>
      <c r="D176">
        <v>19699760</v>
      </c>
      <c r="E176" t="s">
        <v>2067</v>
      </c>
      <c r="F176" t="s">
        <v>2068</v>
      </c>
      <c r="G176">
        <v>19699293</v>
      </c>
      <c r="H176">
        <v>19699322</v>
      </c>
      <c r="I176" t="s">
        <v>2069</v>
      </c>
    </row>
    <row r="177" spans="1:9">
      <c r="A177" t="s">
        <v>2070</v>
      </c>
      <c r="B177" t="s">
        <v>36</v>
      </c>
      <c r="C177">
        <v>19788844</v>
      </c>
      <c r="D177">
        <v>19789344</v>
      </c>
      <c r="E177" t="s">
        <v>2071</v>
      </c>
      <c r="F177" t="s">
        <v>1459</v>
      </c>
      <c r="G177">
        <v>19789159</v>
      </c>
      <c r="H177">
        <v>19789188</v>
      </c>
      <c r="I177" t="s">
        <v>2072</v>
      </c>
    </row>
    <row r="178" spans="1:9">
      <c r="A178" t="s">
        <v>2073</v>
      </c>
      <c r="B178" t="s">
        <v>36</v>
      </c>
      <c r="C178">
        <v>20243888</v>
      </c>
      <c r="D178">
        <v>20244388</v>
      </c>
      <c r="E178" t="s">
        <v>2074</v>
      </c>
      <c r="F178" t="s">
        <v>2075</v>
      </c>
      <c r="G178">
        <v>20244222</v>
      </c>
      <c r="H178">
        <v>20244251</v>
      </c>
      <c r="I178" t="s">
        <v>2076</v>
      </c>
    </row>
    <row r="179" spans="1:9">
      <c r="A179" t="s">
        <v>2077</v>
      </c>
      <c r="B179" t="s">
        <v>36</v>
      </c>
      <c r="C179">
        <v>20679319</v>
      </c>
      <c r="D179">
        <v>20679819</v>
      </c>
      <c r="E179" t="s">
        <v>2078</v>
      </c>
      <c r="F179" t="s">
        <v>2079</v>
      </c>
      <c r="G179">
        <v>20679504</v>
      </c>
      <c r="H179">
        <v>20679533</v>
      </c>
      <c r="I179" t="s">
        <v>2080</v>
      </c>
    </row>
    <row r="180" spans="1:9">
      <c r="A180" t="s">
        <v>2081</v>
      </c>
      <c r="B180" t="s">
        <v>36</v>
      </c>
      <c r="C180">
        <v>20808153</v>
      </c>
      <c r="D180">
        <v>20808653</v>
      </c>
      <c r="E180" t="s">
        <v>2082</v>
      </c>
      <c r="F180" t="s">
        <v>2083</v>
      </c>
      <c r="G180">
        <v>20808569</v>
      </c>
      <c r="H180">
        <v>20808598</v>
      </c>
      <c r="I180" t="s">
        <v>2084</v>
      </c>
    </row>
    <row r="181" spans="1:9">
      <c r="A181" t="s">
        <v>2085</v>
      </c>
      <c r="B181" t="s">
        <v>36</v>
      </c>
      <c r="C181">
        <v>20902982</v>
      </c>
      <c r="D181">
        <v>20903482</v>
      </c>
      <c r="E181" t="s">
        <v>2086</v>
      </c>
      <c r="F181" t="s">
        <v>287</v>
      </c>
      <c r="G181">
        <v>20903121</v>
      </c>
      <c r="H181">
        <v>20903150</v>
      </c>
      <c r="I181" t="s">
        <v>2087</v>
      </c>
    </row>
    <row r="182" spans="1:9">
      <c r="A182" t="s">
        <v>2088</v>
      </c>
      <c r="B182" t="s">
        <v>36</v>
      </c>
      <c r="C182">
        <v>20964356</v>
      </c>
      <c r="D182">
        <v>20964856</v>
      </c>
      <c r="E182" t="s">
        <v>2089</v>
      </c>
      <c r="F182" t="s">
        <v>2090</v>
      </c>
      <c r="G182">
        <v>20964789</v>
      </c>
      <c r="H182">
        <v>20964818</v>
      </c>
      <c r="I182" t="s">
        <v>2091</v>
      </c>
    </row>
    <row r="183" spans="1:9">
      <c r="A183" t="s">
        <v>2092</v>
      </c>
      <c r="B183" t="s">
        <v>36</v>
      </c>
      <c r="C183">
        <v>21199184</v>
      </c>
      <c r="D183">
        <v>21199684</v>
      </c>
      <c r="E183" t="s">
        <v>2093</v>
      </c>
      <c r="F183" t="s">
        <v>1008</v>
      </c>
      <c r="G183">
        <v>21199503</v>
      </c>
      <c r="H183">
        <v>21199532</v>
      </c>
      <c r="I183" t="s">
        <v>2094</v>
      </c>
    </row>
    <row r="184" spans="1:9">
      <c r="A184" t="s">
        <v>2095</v>
      </c>
      <c r="B184" t="s">
        <v>36</v>
      </c>
      <c r="C184">
        <v>21411722</v>
      </c>
      <c r="D184">
        <v>21412222</v>
      </c>
      <c r="E184" t="s">
        <v>2096</v>
      </c>
      <c r="F184" t="s">
        <v>1744</v>
      </c>
      <c r="G184">
        <v>21412010</v>
      </c>
      <c r="H184">
        <v>21412039</v>
      </c>
      <c r="I184" t="s">
        <v>2097</v>
      </c>
    </row>
    <row r="185" spans="1:9">
      <c r="A185" t="s">
        <v>2098</v>
      </c>
      <c r="B185" t="s">
        <v>36</v>
      </c>
      <c r="C185">
        <v>23036593</v>
      </c>
      <c r="D185">
        <v>23037093</v>
      </c>
      <c r="E185" t="s">
        <v>2099</v>
      </c>
      <c r="F185" t="s">
        <v>2100</v>
      </c>
      <c r="G185">
        <v>23036631</v>
      </c>
      <c r="H185">
        <v>23036660</v>
      </c>
      <c r="I185" t="s">
        <v>2101</v>
      </c>
    </row>
    <row r="186" spans="1:9">
      <c r="A186" t="s">
        <v>2102</v>
      </c>
      <c r="B186" t="s">
        <v>36</v>
      </c>
      <c r="C186">
        <v>23200616</v>
      </c>
      <c r="D186">
        <v>23201116</v>
      </c>
      <c r="E186" t="s">
        <v>2103</v>
      </c>
      <c r="F186" t="s">
        <v>2104</v>
      </c>
      <c r="G186">
        <v>23201024</v>
      </c>
      <c r="H186">
        <v>23201053</v>
      </c>
      <c r="I186" t="s">
        <v>2105</v>
      </c>
    </row>
    <row r="187" spans="1:9">
      <c r="A187" t="s">
        <v>2106</v>
      </c>
      <c r="B187" t="s">
        <v>36</v>
      </c>
      <c r="C187">
        <v>23345401</v>
      </c>
      <c r="D187">
        <v>23345901</v>
      </c>
      <c r="E187" t="s">
        <v>2107</v>
      </c>
      <c r="F187" t="s">
        <v>1755</v>
      </c>
      <c r="G187">
        <v>23345567</v>
      </c>
      <c r="H187">
        <v>23345596</v>
      </c>
      <c r="I187" t="s">
        <v>2108</v>
      </c>
    </row>
    <row r="188" spans="1:9">
      <c r="A188" t="s">
        <v>2109</v>
      </c>
      <c r="B188" t="s">
        <v>36</v>
      </c>
      <c r="C188">
        <v>23416771</v>
      </c>
      <c r="D188">
        <v>23417271</v>
      </c>
      <c r="E188" t="s">
        <v>2110</v>
      </c>
      <c r="F188" t="s">
        <v>2111</v>
      </c>
      <c r="G188">
        <v>23417168</v>
      </c>
      <c r="H188">
        <v>23417197</v>
      </c>
      <c r="I188" t="s">
        <v>2112</v>
      </c>
    </row>
    <row r="189" spans="1:9">
      <c r="A189" t="s">
        <v>2113</v>
      </c>
      <c r="B189" t="s">
        <v>36</v>
      </c>
      <c r="C189">
        <v>23416771</v>
      </c>
      <c r="D189">
        <v>23417271</v>
      </c>
      <c r="E189" t="s">
        <v>2110</v>
      </c>
      <c r="F189" t="s">
        <v>2111</v>
      </c>
      <c r="G189">
        <v>23417168</v>
      </c>
      <c r="H189">
        <v>23417197</v>
      </c>
      <c r="I189" t="s">
        <v>2112</v>
      </c>
    </row>
    <row r="190" spans="1:9">
      <c r="A190" t="s">
        <v>2114</v>
      </c>
      <c r="B190" t="s">
        <v>36</v>
      </c>
      <c r="C190">
        <v>23437973</v>
      </c>
      <c r="D190">
        <v>23438473</v>
      </c>
      <c r="E190" t="s">
        <v>2115</v>
      </c>
      <c r="F190" t="s">
        <v>2116</v>
      </c>
      <c r="G190">
        <v>23438417</v>
      </c>
      <c r="H190">
        <v>23438446</v>
      </c>
      <c r="I190" t="s">
        <v>2117</v>
      </c>
    </row>
    <row r="191" spans="1:9">
      <c r="A191" t="s">
        <v>2118</v>
      </c>
      <c r="B191" t="s">
        <v>54</v>
      </c>
      <c r="C191">
        <v>700152</v>
      </c>
      <c r="D191">
        <v>700652</v>
      </c>
      <c r="E191" t="s">
        <v>1554</v>
      </c>
      <c r="F191" t="s">
        <v>2119</v>
      </c>
      <c r="G191">
        <v>700585</v>
      </c>
      <c r="H191">
        <v>700614</v>
      </c>
      <c r="I191" t="s">
        <v>2120</v>
      </c>
    </row>
    <row r="192" spans="1:9">
      <c r="A192" t="s">
        <v>2121</v>
      </c>
      <c r="B192" t="s">
        <v>54</v>
      </c>
      <c r="C192">
        <v>853166</v>
      </c>
      <c r="D192">
        <v>853666</v>
      </c>
      <c r="E192" t="s">
        <v>2122</v>
      </c>
      <c r="F192" t="s">
        <v>133</v>
      </c>
      <c r="G192">
        <v>853194</v>
      </c>
      <c r="H192">
        <v>853223</v>
      </c>
      <c r="I192" t="s">
        <v>2123</v>
      </c>
    </row>
    <row r="193" spans="1:9">
      <c r="A193" t="s">
        <v>2124</v>
      </c>
      <c r="B193" t="s">
        <v>54</v>
      </c>
      <c r="C193">
        <v>947086</v>
      </c>
      <c r="D193">
        <v>947586</v>
      </c>
      <c r="E193" t="s">
        <v>2125</v>
      </c>
      <c r="F193" t="s">
        <v>2126</v>
      </c>
      <c r="G193">
        <v>947226</v>
      </c>
      <c r="H193">
        <v>947255</v>
      </c>
      <c r="I193" t="s">
        <v>2127</v>
      </c>
    </row>
    <row r="194" spans="1:9">
      <c r="A194" t="s">
        <v>2128</v>
      </c>
      <c r="B194" t="s">
        <v>54</v>
      </c>
      <c r="C194">
        <v>1520564</v>
      </c>
      <c r="D194">
        <v>1521064</v>
      </c>
      <c r="E194" t="s">
        <v>2129</v>
      </c>
      <c r="F194" t="s">
        <v>2130</v>
      </c>
      <c r="G194">
        <v>1520692</v>
      </c>
      <c r="H194">
        <v>1520721</v>
      </c>
      <c r="I194" t="s">
        <v>2131</v>
      </c>
    </row>
    <row r="195" spans="1:9">
      <c r="A195" t="s">
        <v>2132</v>
      </c>
      <c r="B195" t="s">
        <v>54</v>
      </c>
      <c r="C195">
        <v>2635001</v>
      </c>
      <c r="D195">
        <v>2635501</v>
      </c>
      <c r="E195" t="s">
        <v>2133</v>
      </c>
      <c r="F195" t="s">
        <v>2134</v>
      </c>
      <c r="G195">
        <v>2635245</v>
      </c>
      <c r="H195">
        <v>2635274</v>
      </c>
      <c r="I195" t="s">
        <v>2135</v>
      </c>
    </row>
    <row r="196" spans="1:9">
      <c r="A196" t="s">
        <v>2136</v>
      </c>
      <c r="B196" t="s">
        <v>54</v>
      </c>
      <c r="C196">
        <v>6826176</v>
      </c>
      <c r="D196">
        <v>6826676</v>
      </c>
      <c r="E196" t="s">
        <v>2137</v>
      </c>
      <c r="F196" t="s">
        <v>2138</v>
      </c>
      <c r="G196">
        <v>6826534</v>
      </c>
      <c r="H196">
        <v>6826563</v>
      </c>
      <c r="I196" t="s">
        <v>2139</v>
      </c>
    </row>
    <row r="197" spans="1:9">
      <c r="A197" t="s">
        <v>2140</v>
      </c>
      <c r="B197" t="s">
        <v>54</v>
      </c>
      <c r="C197">
        <v>6839796</v>
      </c>
      <c r="D197">
        <v>6840296</v>
      </c>
      <c r="E197" t="s">
        <v>2141</v>
      </c>
      <c r="F197" t="s">
        <v>73</v>
      </c>
      <c r="G197">
        <v>6840043</v>
      </c>
      <c r="H197">
        <v>6840072</v>
      </c>
      <c r="I197" t="s">
        <v>2142</v>
      </c>
    </row>
    <row r="198" spans="1:9">
      <c r="A198" t="s">
        <v>2143</v>
      </c>
      <c r="B198" t="s">
        <v>54</v>
      </c>
      <c r="C198">
        <v>7433698</v>
      </c>
      <c r="D198">
        <v>7434198</v>
      </c>
      <c r="E198" t="s">
        <v>1968</v>
      </c>
      <c r="F198" t="s">
        <v>1370</v>
      </c>
      <c r="G198">
        <v>7433834</v>
      </c>
      <c r="H198">
        <v>7433863</v>
      </c>
      <c r="I198" t="s">
        <v>2144</v>
      </c>
    </row>
    <row r="199" spans="1:9">
      <c r="A199" t="s">
        <v>2145</v>
      </c>
      <c r="B199" t="s">
        <v>54</v>
      </c>
      <c r="C199">
        <v>7923825</v>
      </c>
      <c r="D199">
        <v>7924325</v>
      </c>
      <c r="E199" t="s">
        <v>2146</v>
      </c>
      <c r="F199" t="s">
        <v>2147</v>
      </c>
      <c r="G199">
        <v>7923849</v>
      </c>
      <c r="H199">
        <v>7923878</v>
      </c>
      <c r="I199" t="s">
        <v>2148</v>
      </c>
    </row>
    <row r="200" spans="1:9">
      <c r="A200" t="s">
        <v>2149</v>
      </c>
      <c r="B200" t="s">
        <v>54</v>
      </c>
      <c r="C200">
        <v>8100261</v>
      </c>
      <c r="D200">
        <v>8100761</v>
      </c>
      <c r="E200" t="s">
        <v>2150</v>
      </c>
      <c r="F200" t="s">
        <v>2151</v>
      </c>
      <c r="G200">
        <v>8100404</v>
      </c>
      <c r="H200">
        <v>8100433</v>
      </c>
      <c r="I200" t="s">
        <v>2152</v>
      </c>
    </row>
    <row r="201" spans="1:9">
      <c r="A201" t="s">
        <v>2153</v>
      </c>
      <c r="B201" t="s">
        <v>54</v>
      </c>
      <c r="C201">
        <v>8243693</v>
      </c>
      <c r="D201">
        <v>8244193</v>
      </c>
      <c r="E201" t="s">
        <v>2154</v>
      </c>
      <c r="F201" t="s">
        <v>1707</v>
      </c>
      <c r="G201">
        <v>8244078</v>
      </c>
      <c r="H201">
        <v>8244107</v>
      </c>
      <c r="I201" t="s">
        <v>2155</v>
      </c>
    </row>
    <row r="202" spans="1:9">
      <c r="A202" t="s">
        <v>2156</v>
      </c>
      <c r="B202" t="s">
        <v>54</v>
      </c>
      <c r="C202">
        <v>8243693</v>
      </c>
      <c r="D202">
        <v>8244193</v>
      </c>
      <c r="E202" t="s">
        <v>2154</v>
      </c>
      <c r="F202" t="s">
        <v>1707</v>
      </c>
      <c r="G202">
        <v>8244078</v>
      </c>
      <c r="H202">
        <v>8244107</v>
      </c>
      <c r="I202" t="s">
        <v>2155</v>
      </c>
    </row>
    <row r="203" spans="1:9">
      <c r="A203" t="s">
        <v>2157</v>
      </c>
      <c r="B203" t="s">
        <v>54</v>
      </c>
      <c r="C203">
        <v>8988453</v>
      </c>
      <c r="D203">
        <v>8988953</v>
      </c>
      <c r="E203" t="s">
        <v>2158</v>
      </c>
      <c r="F203" t="s">
        <v>2159</v>
      </c>
      <c r="G203">
        <v>8988924</v>
      </c>
      <c r="H203">
        <v>8988953</v>
      </c>
      <c r="I203" t="s">
        <v>2160</v>
      </c>
    </row>
    <row r="204" spans="1:9">
      <c r="A204" t="s">
        <v>2161</v>
      </c>
      <c r="B204" t="s">
        <v>54</v>
      </c>
      <c r="C204">
        <v>9698752</v>
      </c>
      <c r="D204">
        <v>9699252</v>
      </c>
      <c r="E204" t="s">
        <v>2162</v>
      </c>
      <c r="F204" t="s">
        <v>2163</v>
      </c>
      <c r="G204">
        <v>9698936</v>
      </c>
      <c r="H204">
        <v>9698965</v>
      </c>
      <c r="I204" t="s">
        <v>2164</v>
      </c>
    </row>
    <row r="205" spans="1:9">
      <c r="A205" t="s">
        <v>2165</v>
      </c>
      <c r="B205" t="s">
        <v>54</v>
      </c>
      <c r="C205">
        <v>10132062</v>
      </c>
      <c r="D205">
        <v>10132562</v>
      </c>
      <c r="E205" t="s">
        <v>2166</v>
      </c>
      <c r="F205" t="s">
        <v>2167</v>
      </c>
      <c r="G205">
        <v>10132390</v>
      </c>
      <c r="H205">
        <v>10132419</v>
      </c>
      <c r="I205" t="s">
        <v>2168</v>
      </c>
    </row>
    <row r="206" spans="1:9">
      <c r="A206" t="s">
        <v>2169</v>
      </c>
      <c r="B206" t="s">
        <v>54</v>
      </c>
      <c r="C206">
        <v>10689618</v>
      </c>
      <c r="D206">
        <v>10690118</v>
      </c>
      <c r="E206" t="s">
        <v>213</v>
      </c>
      <c r="F206" t="s">
        <v>2170</v>
      </c>
      <c r="G206">
        <v>10689923</v>
      </c>
      <c r="H206">
        <v>10689952</v>
      </c>
      <c r="I206" t="s">
        <v>2171</v>
      </c>
    </row>
    <row r="207" spans="1:9">
      <c r="A207" t="s">
        <v>2172</v>
      </c>
      <c r="B207" t="s">
        <v>54</v>
      </c>
      <c r="C207">
        <v>10940245</v>
      </c>
      <c r="D207">
        <v>10940745</v>
      </c>
      <c r="E207" t="s">
        <v>2173</v>
      </c>
      <c r="F207" t="s">
        <v>2174</v>
      </c>
      <c r="G207">
        <v>10940587</v>
      </c>
      <c r="H207">
        <v>10940616</v>
      </c>
      <c r="I207" t="s">
        <v>2175</v>
      </c>
    </row>
    <row r="208" spans="1:9">
      <c r="A208" t="s">
        <v>2176</v>
      </c>
      <c r="B208" t="s">
        <v>54</v>
      </c>
      <c r="C208">
        <v>11214758</v>
      </c>
      <c r="D208">
        <v>11215258</v>
      </c>
      <c r="E208" t="s">
        <v>2177</v>
      </c>
      <c r="F208" t="s">
        <v>974</v>
      </c>
      <c r="G208">
        <v>11214799</v>
      </c>
      <c r="H208">
        <v>11214828</v>
      </c>
      <c r="I208" t="s">
        <v>2178</v>
      </c>
    </row>
    <row r="209" spans="1:9">
      <c r="A209" t="s">
        <v>2179</v>
      </c>
      <c r="B209" t="s">
        <v>54</v>
      </c>
      <c r="C209">
        <v>11732902</v>
      </c>
      <c r="D209">
        <v>11733402</v>
      </c>
      <c r="E209" t="s">
        <v>2180</v>
      </c>
      <c r="F209" t="s">
        <v>2181</v>
      </c>
      <c r="G209">
        <v>11733329</v>
      </c>
      <c r="H209">
        <v>11733358</v>
      </c>
      <c r="I209" t="s">
        <v>2182</v>
      </c>
    </row>
    <row r="210" spans="1:9">
      <c r="A210" t="s">
        <v>2183</v>
      </c>
      <c r="B210" t="s">
        <v>54</v>
      </c>
      <c r="C210">
        <v>11732902</v>
      </c>
      <c r="D210">
        <v>11733402</v>
      </c>
      <c r="E210" t="s">
        <v>2180</v>
      </c>
      <c r="F210" t="s">
        <v>2181</v>
      </c>
      <c r="G210">
        <v>11733329</v>
      </c>
      <c r="H210">
        <v>11733358</v>
      </c>
      <c r="I210" t="s">
        <v>2182</v>
      </c>
    </row>
    <row r="211" spans="1:9">
      <c r="A211" t="s">
        <v>2184</v>
      </c>
      <c r="B211" t="s">
        <v>54</v>
      </c>
      <c r="C211">
        <v>12685958</v>
      </c>
      <c r="D211">
        <v>12686458</v>
      </c>
      <c r="E211" t="s">
        <v>2185</v>
      </c>
      <c r="F211" t="s">
        <v>2186</v>
      </c>
      <c r="G211">
        <v>12686097</v>
      </c>
      <c r="H211">
        <v>12686126</v>
      </c>
      <c r="I211" t="s">
        <v>2187</v>
      </c>
    </row>
    <row r="212" spans="1:9">
      <c r="A212" t="s">
        <v>2188</v>
      </c>
      <c r="B212" t="s">
        <v>54</v>
      </c>
      <c r="C212">
        <v>12712826</v>
      </c>
      <c r="D212">
        <v>12713326</v>
      </c>
      <c r="E212" t="s">
        <v>2189</v>
      </c>
      <c r="F212" t="s">
        <v>954</v>
      </c>
      <c r="G212">
        <v>12712910</v>
      </c>
      <c r="H212">
        <v>12712939</v>
      </c>
      <c r="I212" t="s">
        <v>2190</v>
      </c>
    </row>
    <row r="213" spans="1:9">
      <c r="A213" t="s">
        <v>2191</v>
      </c>
      <c r="B213" t="s">
        <v>54</v>
      </c>
      <c r="C213">
        <v>12763782</v>
      </c>
      <c r="D213">
        <v>12764282</v>
      </c>
      <c r="E213" t="s">
        <v>533</v>
      </c>
      <c r="F213" t="s">
        <v>260</v>
      </c>
      <c r="G213">
        <v>12763916</v>
      </c>
      <c r="H213">
        <v>12763945</v>
      </c>
      <c r="I213" t="s">
        <v>2192</v>
      </c>
    </row>
    <row r="214" spans="1:9">
      <c r="A214" t="s">
        <v>2193</v>
      </c>
      <c r="B214" t="s">
        <v>54</v>
      </c>
      <c r="C214">
        <v>12795975</v>
      </c>
      <c r="D214">
        <v>12796475</v>
      </c>
      <c r="E214" t="s">
        <v>287</v>
      </c>
      <c r="F214" t="s">
        <v>2194</v>
      </c>
      <c r="G214">
        <v>12796078</v>
      </c>
      <c r="H214">
        <v>12796107</v>
      </c>
      <c r="I214" t="s">
        <v>2195</v>
      </c>
    </row>
    <row r="215" spans="1:9">
      <c r="A215" t="s">
        <v>2196</v>
      </c>
      <c r="B215" t="s">
        <v>54</v>
      </c>
      <c r="C215">
        <v>12934061</v>
      </c>
      <c r="D215">
        <v>12934561</v>
      </c>
      <c r="E215" t="s">
        <v>2197</v>
      </c>
      <c r="F215" t="s">
        <v>2198</v>
      </c>
      <c r="G215">
        <v>12934370</v>
      </c>
      <c r="H215">
        <v>12934399</v>
      </c>
      <c r="I215" t="s">
        <v>2199</v>
      </c>
    </row>
    <row r="216" spans="1:9">
      <c r="A216" t="s">
        <v>2200</v>
      </c>
      <c r="B216" t="s">
        <v>54</v>
      </c>
      <c r="C216">
        <v>13069680</v>
      </c>
      <c r="D216">
        <v>13070180</v>
      </c>
      <c r="E216" t="s">
        <v>2201</v>
      </c>
      <c r="F216" t="s">
        <v>2202</v>
      </c>
      <c r="G216">
        <v>13069776</v>
      </c>
      <c r="H216">
        <v>13069805</v>
      </c>
      <c r="I216" t="s">
        <v>2203</v>
      </c>
    </row>
    <row r="217" spans="1:9">
      <c r="A217" t="s">
        <v>2204</v>
      </c>
      <c r="B217" t="s">
        <v>54</v>
      </c>
      <c r="C217">
        <v>13297197</v>
      </c>
      <c r="D217">
        <v>13297697</v>
      </c>
      <c r="E217" t="s">
        <v>2205</v>
      </c>
      <c r="F217" t="s">
        <v>2206</v>
      </c>
      <c r="G217">
        <v>13297632</v>
      </c>
      <c r="H217">
        <v>13297661</v>
      </c>
      <c r="I217" t="s">
        <v>2207</v>
      </c>
    </row>
    <row r="218" spans="1:9">
      <c r="A218" t="s">
        <v>2208</v>
      </c>
      <c r="B218" t="s">
        <v>54</v>
      </c>
      <c r="C218">
        <v>13496488</v>
      </c>
      <c r="D218">
        <v>13496988</v>
      </c>
      <c r="E218" t="s">
        <v>2209</v>
      </c>
      <c r="F218" t="s">
        <v>2210</v>
      </c>
      <c r="G218">
        <v>13496875</v>
      </c>
      <c r="H218">
        <v>13496904</v>
      </c>
      <c r="I218" t="s">
        <v>2211</v>
      </c>
    </row>
    <row r="219" spans="1:9">
      <c r="A219" t="s">
        <v>2212</v>
      </c>
      <c r="B219" t="s">
        <v>54</v>
      </c>
      <c r="C219">
        <v>13664241</v>
      </c>
      <c r="D219">
        <v>13664741</v>
      </c>
      <c r="E219" t="s">
        <v>2213</v>
      </c>
      <c r="F219" t="s">
        <v>1027</v>
      </c>
      <c r="G219">
        <v>13664586</v>
      </c>
      <c r="H219">
        <v>13664615</v>
      </c>
      <c r="I219" t="s">
        <v>2214</v>
      </c>
    </row>
    <row r="220" spans="1:9">
      <c r="A220" t="s">
        <v>2215</v>
      </c>
      <c r="B220" t="s">
        <v>54</v>
      </c>
      <c r="C220">
        <v>14273840</v>
      </c>
      <c r="D220">
        <v>14274340</v>
      </c>
      <c r="E220" t="s">
        <v>2216</v>
      </c>
      <c r="F220" t="s">
        <v>2217</v>
      </c>
      <c r="G220">
        <v>14273984</v>
      </c>
      <c r="H220">
        <v>14274013</v>
      </c>
      <c r="I220" t="s">
        <v>2218</v>
      </c>
    </row>
    <row r="221" spans="1:9">
      <c r="A221" t="s">
        <v>2219</v>
      </c>
      <c r="B221" t="s">
        <v>54</v>
      </c>
      <c r="C221">
        <v>14423604</v>
      </c>
      <c r="D221">
        <v>14424104</v>
      </c>
      <c r="E221" t="s">
        <v>2220</v>
      </c>
      <c r="F221" t="s">
        <v>2221</v>
      </c>
      <c r="G221">
        <v>14424018</v>
      </c>
      <c r="H221">
        <v>14424047</v>
      </c>
      <c r="I221" t="s">
        <v>2222</v>
      </c>
    </row>
    <row r="222" spans="1:9">
      <c r="A222" t="s">
        <v>2223</v>
      </c>
      <c r="B222" t="s">
        <v>54</v>
      </c>
      <c r="C222">
        <v>14796263</v>
      </c>
      <c r="D222">
        <v>14796763</v>
      </c>
      <c r="E222" t="s">
        <v>1707</v>
      </c>
      <c r="F222" t="s">
        <v>2224</v>
      </c>
      <c r="G222">
        <v>14796355</v>
      </c>
      <c r="H222">
        <v>14796384</v>
      </c>
      <c r="I222" t="s">
        <v>2225</v>
      </c>
    </row>
    <row r="223" spans="1:9">
      <c r="A223" t="s">
        <v>2226</v>
      </c>
      <c r="B223" t="s">
        <v>54</v>
      </c>
      <c r="C223">
        <v>14827048</v>
      </c>
      <c r="D223">
        <v>14827548</v>
      </c>
      <c r="E223" t="s">
        <v>2227</v>
      </c>
      <c r="F223" t="s">
        <v>2228</v>
      </c>
      <c r="G223">
        <v>14827060</v>
      </c>
      <c r="H223">
        <v>14827089</v>
      </c>
      <c r="I223" t="s">
        <v>2229</v>
      </c>
    </row>
    <row r="224" spans="1:9">
      <c r="A224" t="s">
        <v>2230</v>
      </c>
      <c r="B224" t="s">
        <v>54</v>
      </c>
      <c r="C224">
        <v>14830017</v>
      </c>
      <c r="D224">
        <v>14830517</v>
      </c>
      <c r="E224" t="s">
        <v>2231</v>
      </c>
      <c r="F224" t="s">
        <v>2232</v>
      </c>
      <c r="G224">
        <v>14830378</v>
      </c>
      <c r="H224">
        <v>14830407</v>
      </c>
      <c r="I224" t="s">
        <v>2233</v>
      </c>
    </row>
    <row r="225" spans="1:9">
      <c r="A225" t="s">
        <v>2234</v>
      </c>
      <c r="B225" t="s">
        <v>54</v>
      </c>
      <c r="C225">
        <v>14893604</v>
      </c>
      <c r="D225">
        <v>14894104</v>
      </c>
      <c r="E225" t="s">
        <v>2235</v>
      </c>
      <c r="F225" t="s">
        <v>2236</v>
      </c>
      <c r="G225">
        <v>14893912</v>
      </c>
      <c r="H225">
        <v>14893941</v>
      </c>
      <c r="I225" t="s">
        <v>2237</v>
      </c>
    </row>
    <row r="226" spans="1:9">
      <c r="A226" t="s">
        <v>2238</v>
      </c>
      <c r="B226" t="s">
        <v>54</v>
      </c>
      <c r="C226">
        <v>15507177</v>
      </c>
      <c r="D226">
        <v>15507677</v>
      </c>
      <c r="E226" t="s">
        <v>2239</v>
      </c>
      <c r="F226" t="s">
        <v>2240</v>
      </c>
      <c r="G226">
        <v>15507362</v>
      </c>
      <c r="H226">
        <v>15507391</v>
      </c>
      <c r="I226" t="s">
        <v>2241</v>
      </c>
    </row>
    <row r="227" spans="1:9">
      <c r="A227" t="s">
        <v>2242</v>
      </c>
      <c r="B227" t="s">
        <v>54</v>
      </c>
      <c r="C227">
        <v>15573324</v>
      </c>
      <c r="D227">
        <v>15573824</v>
      </c>
      <c r="E227" t="s">
        <v>2003</v>
      </c>
      <c r="F227" t="s">
        <v>2243</v>
      </c>
      <c r="G227">
        <v>15573491</v>
      </c>
      <c r="H227">
        <v>15573520</v>
      </c>
      <c r="I227" t="s">
        <v>2244</v>
      </c>
    </row>
    <row r="228" spans="1:9">
      <c r="A228" t="s">
        <v>2245</v>
      </c>
      <c r="B228" t="s">
        <v>54</v>
      </c>
      <c r="C228">
        <v>16454634</v>
      </c>
      <c r="D228">
        <v>16455134</v>
      </c>
      <c r="E228" t="s">
        <v>744</v>
      </c>
      <c r="F228" t="s">
        <v>2246</v>
      </c>
      <c r="G228">
        <v>16454808</v>
      </c>
      <c r="H228">
        <v>16454837</v>
      </c>
      <c r="I228" t="s">
        <v>2247</v>
      </c>
    </row>
    <row r="229" spans="1:9">
      <c r="A229" t="s">
        <v>2248</v>
      </c>
      <c r="B229" t="s">
        <v>54</v>
      </c>
      <c r="C229">
        <v>16667719</v>
      </c>
      <c r="D229">
        <v>16668219</v>
      </c>
      <c r="E229" t="s">
        <v>2249</v>
      </c>
      <c r="F229" t="s">
        <v>2250</v>
      </c>
      <c r="G229">
        <v>16667881</v>
      </c>
      <c r="H229">
        <v>16667910</v>
      </c>
      <c r="I229" t="s">
        <v>2251</v>
      </c>
    </row>
    <row r="230" spans="1:9">
      <c r="A230" t="s">
        <v>2252</v>
      </c>
      <c r="B230" t="s">
        <v>54</v>
      </c>
      <c r="C230">
        <v>16806656</v>
      </c>
      <c r="D230">
        <v>16807156</v>
      </c>
      <c r="E230" t="s">
        <v>1452</v>
      </c>
      <c r="F230" t="s">
        <v>2253</v>
      </c>
      <c r="G230">
        <v>16806725</v>
      </c>
      <c r="H230">
        <v>16806754</v>
      </c>
      <c r="I230" t="s">
        <v>2254</v>
      </c>
    </row>
    <row r="231" spans="1:9">
      <c r="A231" t="s">
        <v>2255</v>
      </c>
      <c r="B231" t="s">
        <v>54</v>
      </c>
      <c r="C231">
        <v>16839376</v>
      </c>
      <c r="D231">
        <v>16839876</v>
      </c>
      <c r="E231" t="s">
        <v>899</v>
      </c>
      <c r="F231" t="s">
        <v>2256</v>
      </c>
      <c r="G231">
        <v>16839818</v>
      </c>
      <c r="H231">
        <v>16839847</v>
      </c>
      <c r="I231" t="s">
        <v>2257</v>
      </c>
    </row>
    <row r="232" spans="1:9">
      <c r="A232" t="s">
        <v>2258</v>
      </c>
      <c r="B232" t="s">
        <v>54</v>
      </c>
      <c r="C232">
        <v>17123465</v>
      </c>
      <c r="D232">
        <v>17123965</v>
      </c>
      <c r="E232" t="s">
        <v>1773</v>
      </c>
      <c r="F232" t="s">
        <v>2259</v>
      </c>
      <c r="G232">
        <v>17123751</v>
      </c>
      <c r="H232">
        <v>17123780</v>
      </c>
      <c r="I232" t="s">
        <v>2260</v>
      </c>
    </row>
    <row r="233" spans="1:9">
      <c r="A233" t="s">
        <v>2261</v>
      </c>
      <c r="B233" t="s">
        <v>54</v>
      </c>
      <c r="C233">
        <v>17935326</v>
      </c>
      <c r="D233">
        <v>17935826</v>
      </c>
      <c r="E233" t="s">
        <v>1925</v>
      </c>
      <c r="F233" t="s">
        <v>2262</v>
      </c>
      <c r="G233">
        <v>17935648</v>
      </c>
      <c r="H233">
        <v>17935677</v>
      </c>
      <c r="I233" t="s">
        <v>2263</v>
      </c>
    </row>
    <row r="234" spans="1:9">
      <c r="A234" t="s">
        <v>2264</v>
      </c>
      <c r="B234" t="s">
        <v>54</v>
      </c>
      <c r="C234">
        <v>18008072</v>
      </c>
      <c r="D234">
        <v>18008572</v>
      </c>
      <c r="E234" t="s">
        <v>2265</v>
      </c>
      <c r="F234" t="s">
        <v>2266</v>
      </c>
      <c r="G234">
        <v>18008330</v>
      </c>
      <c r="H234">
        <v>18008359</v>
      </c>
      <c r="I234" t="s">
        <v>2267</v>
      </c>
    </row>
    <row r="235" spans="1:9">
      <c r="A235" t="s">
        <v>2268</v>
      </c>
      <c r="B235" t="s">
        <v>54</v>
      </c>
      <c r="C235">
        <v>18022620</v>
      </c>
      <c r="D235">
        <v>18023120</v>
      </c>
      <c r="E235" t="s">
        <v>2269</v>
      </c>
      <c r="F235" t="s">
        <v>2270</v>
      </c>
      <c r="G235">
        <v>18022834</v>
      </c>
      <c r="H235">
        <v>18022863</v>
      </c>
      <c r="I235" t="s">
        <v>2271</v>
      </c>
    </row>
    <row r="236" spans="1:9">
      <c r="A236" t="s">
        <v>2272</v>
      </c>
      <c r="B236" t="s">
        <v>54</v>
      </c>
      <c r="C236">
        <v>18217483</v>
      </c>
      <c r="D236">
        <v>18217983</v>
      </c>
      <c r="E236" t="s">
        <v>2273</v>
      </c>
      <c r="F236" t="s">
        <v>2274</v>
      </c>
      <c r="G236">
        <v>18217908</v>
      </c>
      <c r="H236">
        <v>18217937</v>
      </c>
      <c r="I236" t="s">
        <v>2275</v>
      </c>
    </row>
    <row r="237" spans="1:9">
      <c r="A237" t="s">
        <v>2276</v>
      </c>
      <c r="B237" t="s">
        <v>54</v>
      </c>
      <c r="C237">
        <v>18315074</v>
      </c>
      <c r="D237">
        <v>18315574</v>
      </c>
      <c r="E237" t="s">
        <v>2277</v>
      </c>
      <c r="F237" t="s">
        <v>2278</v>
      </c>
      <c r="G237">
        <v>18315093</v>
      </c>
      <c r="H237">
        <v>18315122</v>
      </c>
      <c r="I237" t="s">
        <v>2279</v>
      </c>
    </row>
    <row r="238" spans="1:9">
      <c r="A238" t="s">
        <v>2280</v>
      </c>
      <c r="B238" t="s">
        <v>54</v>
      </c>
      <c r="C238">
        <v>18542050</v>
      </c>
      <c r="D238">
        <v>18542550</v>
      </c>
      <c r="E238" t="s">
        <v>2281</v>
      </c>
      <c r="F238" t="s">
        <v>2282</v>
      </c>
      <c r="G238">
        <v>18542057</v>
      </c>
      <c r="H238">
        <v>18542086</v>
      </c>
      <c r="I238" t="s">
        <v>2283</v>
      </c>
    </row>
    <row r="239" spans="1:9">
      <c r="A239" t="s">
        <v>2284</v>
      </c>
      <c r="B239" t="s">
        <v>71</v>
      </c>
      <c r="C239">
        <v>374714</v>
      </c>
      <c r="D239">
        <v>375214</v>
      </c>
      <c r="E239" t="s">
        <v>2285</v>
      </c>
      <c r="F239" t="s">
        <v>420</v>
      </c>
      <c r="G239">
        <v>374770</v>
      </c>
      <c r="H239">
        <v>374799</v>
      </c>
      <c r="I239" t="s">
        <v>2286</v>
      </c>
    </row>
    <row r="240" spans="1:9">
      <c r="A240" t="s">
        <v>2287</v>
      </c>
      <c r="B240" t="s">
        <v>71</v>
      </c>
      <c r="C240">
        <v>712995</v>
      </c>
      <c r="D240">
        <v>713495</v>
      </c>
      <c r="E240" t="s">
        <v>2288</v>
      </c>
      <c r="F240" t="s">
        <v>1820</v>
      </c>
      <c r="G240">
        <v>713426</v>
      </c>
      <c r="H240">
        <v>713455</v>
      </c>
      <c r="I240" t="s">
        <v>2289</v>
      </c>
    </row>
    <row r="241" spans="1:9">
      <c r="A241" t="s">
        <v>2290</v>
      </c>
      <c r="B241" t="s">
        <v>71</v>
      </c>
      <c r="C241">
        <v>1286365</v>
      </c>
      <c r="D241">
        <v>1286865</v>
      </c>
      <c r="E241" t="s">
        <v>1044</v>
      </c>
      <c r="F241" t="s">
        <v>2291</v>
      </c>
      <c r="G241">
        <v>1286693</v>
      </c>
      <c r="H241">
        <v>1286722</v>
      </c>
      <c r="I241" t="s">
        <v>2292</v>
      </c>
    </row>
    <row r="242" spans="1:9">
      <c r="A242" t="s">
        <v>2293</v>
      </c>
      <c r="B242" t="s">
        <v>71</v>
      </c>
      <c r="C242">
        <v>1323135</v>
      </c>
      <c r="D242">
        <v>1323635</v>
      </c>
      <c r="E242" t="s">
        <v>2294</v>
      </c>
      <c r="F242" t="s">
        <v>2295</v>
      </c>
      <c r="G242">
        <v>1323232</v>
      </c>
      <c r="H242">
        <v>1323261</v>
      </c>
      <c r="I242" t="s">
        <v>2296</v>
      </c>
    </row>
    <row r="243" spans="1:9">
      <c r="A243" t="s">
        <v>2297</v>
      </c>
      <c r="B243" t="s">
        <v>71</v>
      </c>
      <c r="C243">
        <v>1541020</v>
      </c>
      <c r="D243">
        <v>1541520</v>
      </c>
      <c r="E243" t="s">
        <v>2298</v>
      </c>
      <c r="F243" t="s">
        <v>1349</v>
      </c>
      <c r="G243">
        <v>1541075</v>
      </c>
      <c r="H243">
        <v>1541104</v>
      </c>
      <c r="I243" t="s">
        <v>2299</v>
      </c>
    </row>
    <row r="244" spans="1:9">
      <c r="A244" t="s">
        <v>2300</v>
      </c>
      <c r="B244" t="s">
        <v>71</v>
      </c>
      <c r="C244">
        <v>1546922</v>
      </c>
      <c r="D244">
        <v>1547422</v>
      </c>
      <c r="E244" t="s">
        <v>2301</v>
      </c>
      <c r="F244" t="s">
        <v>2302</v>
      </c>
      <c r="G244">
        <v>1547147</v>
      </c>
      <c r="H244">
        <v>1547176</v>
      </c>
      <c r="I244" t="s">
        <v>2303</v>
      </c>
    </row>
    <row r="245" spans="1:9">
      <c r="A245" t="s">
        <v>2304</v>
      </c>
      <c r="B245" t="s">
        <v>71</v>
      </c>
      <c r="C245">
        <v>1877970</v>
      </c>
      <c r="D245">
        <v>1878470</v>
      </c>
      <c r="E245" t="s">
        <v>2305</v>
      </c>
      <c r="F245" t="s">
        <v>965</v>
      </c>
      <c r="G245">
        <v>1877996</v>
      </c>
      <c r="H245">
        <v>1878025</v>
      </c>
      <c r="I245" t="s">
        <v>2306</v>
      </c>
    </row>
    <row r="246" spans="1:9">
      <c r="A246" t="s">
        <v>2307</v>
      </c>
      <c r="B246" t="s">
        <v>71</v>
      </c>
      <c r="C246">
        <v>2325420</v>
      </c>
      <c r="D246">
        <v>2325920</v>
      </c>
      <c r="E246" t="s">
        <v>2308</v>
      </c>
      <c r="F246" t="s">
        <v>2309</v>
      </c>
      <c r="G246">
        <v>2325719</v>
      </c>
      <c r="H246">
        <v>2325748</v>
      </c>
      <c r="I246" t="s">
        <v>2310</v>
      </c>
    </row>
    <row r="247" spans="1:9">
      <c r="A247" t="s">
        <v>2311</v>
      </c>
      <c r="B247" t="s">
        <v>71</v>
      </c>
      <c r="C247">
        <v>2502822</v>
      </c>
      <c r="D247">
        <v>2503322</v>
      </c>
      <c r="E247" t="s">
        <v>1936</v>
      </c>
      <c r="F247" t="s">
        <v>2312</v>
      </c>
      <c r="G247">
        <v>2502854</v>
      </c>
      <c r="H247">
        <v>2502883</v>
      </c>
      <c r="I247" t="s">
        <v>2313</v>
      </c>
    </row>
    <row r="248" spans="1:9">
      <c r="A248" t="s">
        <v>2314</v>
      </c>
      <c r="B248" t="s">
        <v>71</v>
      </c>
      <c r="C248">
        <v>2524202</v>
      </c>
      <c r="D248">
        <v>2524702</v>
      </c>
      <c r="E248" t="s">
        <v>2315</v>
      </c>
      <c r="F248" t="s">
        <v>1054</v>
      </c>
      <c r="G248">
        <v>2524241</v>
      </c>
      <c r="H248">
        <v>2524270</v>
      </c>
      <c r="I248" t="s">
        <v>2316</v>
      </c>
    </row>
    <row r="249" spans="1:9">
      <c r="A249" t="s">
        <v>2317</v>
      </c>
      <c r="B249" t="s">
        <v>71</v>
      </c>
      <c r="C249">
        <v>2782830</v>
      </c>
      <c r="D249">
        <v>2783330</v>
      </c>
      <c r="E249" t="s">
        <v>2318</v>
      </c>
      <c r="F249" t="s">
        <v>2319</v>
      </c>
      <c r="G249">
        <v>2783124</v>
      </c>
      <c r="H249">
        <v>2783153</v>
      </c>
      <c r="I249" t="s">
        <v>2320</v>
      </c>
    </row>
    <row r="250" spans="1:9">
      <c r="A250" t="s">
        <v>2321</v>
      </c>
      <c r="B250" t="s">
        <v>71</v>
      </c>
      <c r="C250">
        <v>2782830</v>
      </c>
      <c r="D250">
        <v>2783330</v>
      </c>
      <c r="E250" t="s">
        <v>2318</v>
      </c>
      <c r="F250" t="s">
        <v>2319</v>
      </c>
      <c r="G250">
        <v>2783124</v>
      </c>
      <c r="H250">
        <v>2783153</v>
      </c>
      <c r="I250" t="s">
        <v>2320</v>
      </c>
    </row>
    <row r="251" spans="1:9">
      <c r="A251" t="s">
        <v>2322</v>
      </c>
      <c r="B251" t="s">
        <v>71</v>
      </c>
      <c r="C251">
        <v>2956674</v>
      </c>
      <c r="D251">
        <v>2957174</v>
      </c>
      <c r="E251" t="s">
        <v>659</v>
      </c>
      <c r="F251" t="s">
        <v>2323</v>
      </c>
      <c r="G251">
        <v>2957097</v>
      </c>
      <c r="H251">
        <v>2957126</v>
      </c>
      <c r="I251" t="s">
        <v>2324</v>
      </c>
    </row>
    <row r="252" spans="1:9">
      <c r="A252" t="s">
        <v>2325</v>
      </c>
      <c r="B252" t="s">
        <v>71</v>
      </c>
      <c r="C252">
        <v>3239116</v>
      </c>
      <c r="D252">
        <v>3239616</v>
      </c>
      <c r="E252" t="s">
        <v>2326</v>
      </c>
      <c r="F252" t="s">
        <v>838</v>
      </c>
      <c r="G252">
        <v>3239219</v>
      </c>
      <c r="H252">
        <v>3239248</v>
      </c>
      <c r="I252" t="s">
        <v>2327</v>
      </c>
    </row>
    <row r="253" spans="1:9">
      <c r="A253" t="s">
        <v>2328</v>
      </c>
      <c r="B253" t="s">
        <v>71</v>
      </c>
      <c r="C253">
        <v>3358286</v>
      </c>
      <c r="D253">
        <v>3358786</v>
      </c>
      <c r="E253" t="s">
        <v>1238</v>
      </c>
      <c r="F253" t="s">
        <v>2329</v>
      </c>
      <c r="G253">
        <v>3358510</v>
      </c>
      <c r="H253">
        <v>3358539</v>
      </c>
      <c r="I253" t="s">
        <v>2330</v>
      </c>
    </row>
    <row r="254" spans="1:9">
      <c r="A254" t="s">
        <v>2331</v>
      </c>
      <c r="B254" t="s">
        <v>71</v>
      </c>
      <c r="C254">
        <v>3423185</v>
      </c>
      <c r="D254">
        <v>3423685</v>
      </c>
      <c r="E254" t="s">
        <v>2332</v>
      </c>
      <c r="F254" t="s">
        <v>2333</v>
      </c>
      <c r="G254">
        <v>3423330</v>
      </c>
      <c r="H254">
        <v>3423359</v>
      </c>
      <c r="I254" t="s">
        <v>2334</v>
      </c>
    </row>
    <row r="255" spans="1:9">
      <c r="A255" t="s">
        <v>2335</v>
      </c>
      <c r="B255" t="s">
        <v>71</v>
      </c>
      <c r="C255">
        <v>3594993</v>
      </c>
      <c r="D255">
        <v>3595493</v>
      </c>
      <c r="E255" t="s">
        <v>2336</v>
      </c>
      <c r="F255" t="s">
        <v>2337</v>
      </c>
      <c r="G255">
        <v>3595318</v>
      </c>
      <c r="H255">
        <v>3595347</v>
      </c>
      <c r="I255" t="s">
        <v>2338</v>
      </c>
    </row>
    <row r="256" spans="1:9">
      <c r="A256" t="s">
        <v>2339</v>
      </c>
      <c r="B256" t="s">
        <v>71</v>
      </c>
      <c r="C256">
        <v>3793001</v>
      </c>
      <c r="D256">
        <v>3793501</v>
      </c>
      <c r="E256" t="s">
        <v>2340</v>
      </c>
      <c r="F256" t="s">
        <v>2341</v>
      </c>
      <c r="G256">
        <v>3793428</v>
      </c>
      <c r="H256">
        <v>3793457</v>
      </c>
      <c r="I256" t="s">
        <v>2342</v>
      </c>
    </row>
    <row r="257" spans="1:9">
      <c r="A257" t="s">
        <v>2343</v>
      </c>
      <c r="B257" t="s">
        <v>71</v>
      </c>
      <c r="C257">
        <v>3863756</v>
      </c>
      <c r="D257">
        <v>3864256</v>
      </c>
      <c r="E257" t="s">
        <v>2344</v>
      </c>
      <c r="F257" t="s">
        <v>2345</v>
      </c>
      <c r="G257">
        <v>3864118</v>
      </c>
      <c r="H257">
        <v>3864147</v>
      </c>
      <c r="I257" t="s">
        <v>2346</v>
      </c>
    </row>
    <row r="258" spans="1:9">
      <c r="A258" t="s">
        <v>2347</v>
      </c>
      <c r="B258" t="s">
        <v>71</v>
      </c>
      <c r="C258">
        <v>4087211</v>
      </c>
      <c r="D258">
        <v>4087711</v>
      </c>
      <c r="E258" t="s">
        <v>2348</v>
      </c>
      <c r="F258" t="s">
        <v>2349</v>
      </c>
      <c r="G258">
        <v>4087489</v>
      </c>
      <c r="H258">
        <v>4087518</v>
      </c>
      <c r="I258" t="s">
        <v>2350</v>
      </c>
    </row>
    <row r="259" spans="1:9">
      <c r="A259" t="s">
        <v>2351</v>
      </c>
      <c r="B259" t="s">
        <v>71</v>
      </c>
      <c r="C259">
        <v>5907274</v>
      </c>
      <c r="D259">
        <v>5907774</v>
      </c>
      <c r="E259" t="s">
        <v>545</v>
      </c>
      <c r="F259" t="s">
        <v>2352</v>
      </c>
      <c r="G259">
        <v>5907364</v>
      </c>
      <c r="H259">
        <v>5907393</v>
      </c>
      <c r="I259" t="s">
        <v>2353</v>
      </c>
    </row>
    <row r="260" spans="1:9">
      <c r="A260" t="s">
        <v>2354</v>
      </c>
      <c r="B260" t="s">
        <v>71</v>
      </c>
      <c r="C260">
        <v>6095054</v>
      </c>
      <c r="D260">
        <v>6095554</v>
      </c>
      <c r="E260" t="s">
        <v>245</v>
      </c>
      <c r="F260" t="s">
        <v>148</v>
      </c>
      <c r="G260">
        <v>6095332</v>
      </c>
      <c r="H260">
        <v>6095361</v>
      </c>
      <c r="I260" t="s">
        <v>2355</v>
      </c>
    </row>
    <row r="261" spans="1:9">
      <c r="A261" t="s">
        <v>2356</v>
      </c>
      <c r="B261" t="s">
        <v>71</v>
      </c>
      <c r="C261">
        <v>6234207</v>
      </c>
      <c r="D261">
        <v>6234707</v>
      </c>
      <c r="E261" t="s">
        <v>1908</v>
      </c>
      <c r="F261" t="s">
        <v>1126</v>
      </c>
      <c r="G261">
        <v>6234301</v>
      </c>
      <c r="H261">
        <v>6234330</v>
      </c>
      <c r="I261" t="s">
        <v>2357</v>
      </c>
    </row>
    <row r="262" spans="1:9">
      <c r="A262" t="s">
        <v>2358</v>
      </c>
      <c r="B262" t="s">
        <v>71</v>
      </c>
      <c r="C262">
        <v>6282380</v>
      </c>
      <c r="D262">
        <v>6282880</v>
      </c>
      <c r="E262" t="s">
        <v>2359</v>
      </c>
      <c r="F262" t="s">
        <v>1319</v>
      </c>
      <c r="G262">
        <v>6282705</v>
      </c>
      <c r="H262">
        <v>6282734</v>
      </c>
      <c r="I262" t="s">
        <v>2360</v>
      </c>
    </row>
    <row r="263" spans="1:9">
      <c r="A263" t="s">
        <v>2361</v>
      </c>
      <c r="B263" t="s">
        <v>71</v>
      </c>
      <c r="C263">
        <v>6530593</v>
      </c>
      <c r="D263">
        <v>6531093</v>
      </c>
      <c r="E263" t="s">
        <v>521</v>
      </c>
      <c r="F263" t="s">
        <v>2362</v>
      </c>
      <c r="G263">
        <v>6530657</v>
      </c>
      <c r="H263">
        <v>6530686</v>
      </c>
      <c r="I263" t="s">
        <v>2363</v>
      </c>
    </row>
    <row r="264" spans="1:9">
      <c r="A264" t="s">
        <v>2364</v>
      </c>
      <c r="B264" t="s">
        <v>71</v>
      </c>
      <c r="C264">
        <v>6986038</v>
      </c>
      <c r="D264">
        <v>6986538</v>
      </c>
      <c r="E264" t="s">
        <v>2365</v>
      </c>
      <c r="F264" t="s">
        <v>2366</v>
      </c>
      <c r="G264">
        <v>6986307</v>
      </c>
      <c r="H264">
        <v>6986336</v>
      </c>
      <c r="I264" t="s">
        <v>2367</v>
      </c>
    </row>
    <row r="265" spans="1:9">
      <c r="A265" t="s">
        <v>2368</v>
      </c>
      <c r="B265" t="s">
        <v>71</v>
      </c>
      <c r="C265">
        <v>7007118</v>
      </c>
      <c r="D265">
        <v>7007618</v>
      </c>
      <c r="E265" t="s">
        <v>209</v>
      </c>
      <c r="F265" t="s">
        <v>880</v>
      </c>
      <c r="G265">
        <v>7007441</v>
      </c>
      <c r="H265">
        <v>7007470</v>
      </c>
      <c r="I265" t="s">
        <v>2369</v>
      </c>
    </row>
    <row r="266" spans="1:9">
      <c r="A266" t="s">
        <v>2370</v>
      </c>
      <c r="B266" t="s">
        <v>71</v>
      </c>
      <c r="C266">
        <v>7014168</v>
      </c>
      <c r="D266">
        <v>7014668</v>
      </c>
      <c r="E266" t="s">
        <v>2371</v>
      </c>
      <c r="F266" t="s">
        <v>782</v>
      </c>
      <c r="G266">
        <v>7014190</v>
      </c>
      <c r="H266">
        <v>7014219</v>
      </c>
      <c r="I266" t="s">
        <v>2372</v>
      </c>
    </row>
    <row r="267" spans="1:9">
      <c r="A267" t="s">
        <v>2373</v>
      </c>
      <c r="B267" t="s">
        <v>71</v>
      </c>
      <c r="C267">
        <v>7164102</v>
      </c>
      <c r="D267">
        <v>7164602</v>
      </c>
      <c r="E267" t="s">
        <v>310</v>
      </c>
      <c r="F267" t="s">
        <v>2374</v>
      </c>
      <c r="G267">
        <v>7164145</v>
      </c>
      <c r="H267">
        <v>7164174</v>
      </c>
      <c r="I267" t="s">
        <v>2375</v>
      </c>
    </row>
    <row r="268" spans="1:9">
      <c r="A268" t="s">
        <v>2376</v>
      </c>
      <c r="B268" t="s">
        <v>71</v>
      </c>
      <c r="C268">
        <v>7305798</v>
      </c>
      <c r="D268">
        <v>7306298</v>
      </c>
      <c r="E268" t="s">
        <v>2377</v>
      </c>
      <c r="F268" t="s">
        <v>2378</v>
      </c>
      <c r="G268">
        <v>7306217</v>
      </c>
      <c r="H268">
        <v>7306246</v>
      </c>
      <c r="I268" t="s">
        <v>2379</v>
      </c>
    </row>
    <row r="269" spans="1:9">
      <c r="A269" t="s">
        <v>2380</v>
      </c>
      <c r="B269" t="s">
        <v>71</v>
      </c>
      <c r="C269">
        <v>7378698</v>
      </c>
      <c r="D269">
        <v>7379198</v>
      </c>
      <c r="E269" t="s">
        <v>2381</v>
      </c>
      <c r="F269" t="s">
        <v>2382</v>
      </c>
      <c r="G269">
        <v>7379040</v>
      </c>
      <c r="H269">
        <v>7379069</v>
      </c>
      <c r="I269" t="s">
        <v>2383</v>
      </c>
    </row>
    <row r="270" spans="1:9">
      <c r="A270" t="s">
        <v>2384</v>
      </c>
      <c r="B270" t="s">
        <v>71</v>
      </c>
      <c r="C270">
        <v>7488921</v>
      </c>
      <c r="D270">
        <v>7489421</v>
      </c>
      <c r="E270" t="s">
        <v>2385</v>
      </c>
      <c r="F270" t="s">
        <v>2386</v>
      </c>
      <c r="G270">
        <v>7489050</v>
      </c>
      <c r="H270">
        <v>7489079</v>
      </c>
      <c r="I270" t="s">
        <v>2387</v>
      </c>
    </row>
    <row r="271" spans="1:9">
      <c r="A271" t="s">
        <v>2388</v>
      </c>
      <c r="B271" t="s">
        <v>71</v>
      </c>
      <c r="C271">
        <v>7523841</v>
      </c>
      <c r="D271">
        <v>7524341</v>
      </c>
      <c r="E271" t="s">
        <v>2389</v>
      </c>
      <c r="F271" t="s">
        <v>2390</v>
      </c>
      <c r="G271">
        <v>7524003</v>
      </c>
      <c r="H271">
        <v>7524032</v>
      </c>
      <c r="I271" t="s">
        <v>2391</v>
      </c>
    </row>
    <row r="272" spans="1:9">
      <c r="A272" t="s">
        <v>2392</v>
      </c>
      <c r="B272" t="s">
        <v>71</v>
      </c>
      <c r="C272">
        <v>7717620</v>
      </c>
      <c r="D272">
        <v>7718120</v>
      </c>
      <c r="E272" t="s">
        <v>823</v>
      </c>
      <c r="F272" t="s">
        <v>2393</v>
      </c>
      <c r="G272">
        <v>7717773</v>
      </c>
      <c r="H272">
        <v>7717802</v>
      </c>
      <c r="I272" t="s">
        <v>2394</v>
      </c>
    </row>
    <row r="273" spans="1:9">
      <c r="A273" t="s">
        <v>2395</v>
      </c>
      <c r="B273" t="s">
        <v>71</v>
      </c>
      <c r="C273">
        <v>7783237</v>
      </c>
      <c r="D273">
        <v>7783737</v>
      </c>
      <c r="E273" t="s">
        <v>695</v>
      </c>
      <c r="F273" t="s">
        <v>1134</v>
      </c>
      <c r="G273">
        <v>7783640</v>
      </c>
      <c r="H273">
        <v>7783669</v>
      </c>
      <c r="I273" t="s">
        <v>2396</v>
      </c>
    </row>
    <row r="274" spans="1:9">
      <c r="A274" t="s">
        <v>2397</v>
      </c>
      <c r="B274" t="s">
        <v>71</v>
      </c>
      <c r="C274">
        <v>8154710</v>
      </c>
      <c r="D274">
        <v>8155210</v>
      </c>
      <c r="E274" t="s">
        <v>710</v>
      </c>
      <c r="F274" t="s">
        <v>2398</v>
      </c>
      <c r="G274">
        <v>8155069</v>
      </c>
      <c r="H274">
        <v>8155098</v>
      </c>
      <c r="I274" t="s">
        <v>2399</v>
      </c>
    </row>
    <row r="275" spans="1:9">
      <c r="A275" t="s">
        <v>2400</v>
      </c>
      <c r="B275" t="s">
        <v>71</v>
      </c>
      <c r="C275">
        <v>8967154</v>
      </c>
      <c r="D275">
        <v>8967654</v>
      </c>
      <c r="E275" t="s">
        <v>2401</v>
      </c>
      <c r="F275" t="s">
        <v>2402</v>
      </c>
      <c r="G275">
        <v>8967283</v>
      </c>
      <c r="H275">
        <v>8967312</v>
      </c>
      <c r="I275" t="s">
        <v>2403</v>
      </c>
    </row>
    <row r="276" spans="1:9">
      <c r="A276" t="s">
        <v>2404</v>
      </c>
      <c r="B276" t="s">
        <v>71</v>
      </c>
      <c r="C276">
        <v>10028581</v>
      </c>
      <c r="D276">
        <v>10029081</v>
      </c>
      <c r="E276" t="s">
        <v>2405</v>
      </c>
      <c r="F276" t="s">
        <v>2406</v>
      </c>
      <c r="G276">
        <v>10028704</v>
      </c>
      <c r="H276">
        <v>10028733</v>
      </c>
      <c r="I276" t="s">
        <v>2407</v>
      </c>
    </row>
    <row r="277" spans="1:9">
      <c r="A277" t="s">
        <v>2408</v>
      </c>
      <c r="B277" t="s">
        <v>71</v>
      </c>
      <c r="C277">
        <v>13583605</v>
      </c>
      <c r="D277">
        <v>13584105</v>
      </c>
      <c r="E277" t="s">
        <v>2409</v>
      </c>
      <c r="F277" t="s">
        <v>2410</v>
      </c>
      <c r="G277">
        <v>13583660</v>
      </c>
      <c r="H277">
        <v>13583689</v>
      </c>
      <c r="I277" t="s">
        <v>2411</v>
      </c>
    </row>
    <row r="278" spans="1:9">
      <c r="A278" t="s">
        <v>2412</v>
      </c>
      <c r="B278" t="s">
        <v>71</v>
      </c>
      <c r="C278">
        <v>14090324</v>
      </c>
      <c r="D278">
        <v>14090824</v>
      </c>
      <c r="E278" t="s">
        <v>2413</v>
      </c>
      <c r="F278" t="s">
        <v>2414</v>
      </c>
      <c r="G278">
        <v>14090374</v>
      </c>
      <c r="H278">
        <v>14090403</v>
      </c>
      <c r="I278" t="s">
        <v>2415</v>
      </c>
    </row>
    <row r="279" spans="1:9">
      <c r="A279" t="s">
        <v>2416</v>
      </c>
      <c r="B279" t="s">
        <v>71</v>
      </c>
      <c r="C279">
        <v>14235152</v>
      </c>
      <c r="D279">
        <v>14235652</v>
      </c>
      <c r="E279" t="s">
        <v>1889</v>
      </c>
      <c r="F279" t="s">
        <v>940</v>
      </c>
      <c r="G279">
        <v>14235245</v>
      </c>
      <c r="H279">
        <v>14235274</v>
      </c>
      <c r="I279" t="s">
        <v>2417</v>
      </c>
    </row>
    <row r="280" spans="1:9">
      <c r="A280" t="s">
        <v>2418</v>
      </c>
      <c r="B280" t="s">
        <v>71</v>
      </c>
      <c r="C280">
        <v>14776208</v>
      </c>
      <c r="D280">
        <v>14776708</v>
      </c>
      <c r="E280" t="s">
        <v>1855</v>
      </c>
      <c r="F280" t="s">
        <v>2419</v>
      </c>
      <c r="G280">
        <v>14776496</v>
      </c>
      <c r="H280">
        <v>14776525</v>
      </c>
      <c r="I280" t="s">
        <v>2420</v>
      </c>
    </row>
    <row r="281" spans="1:9">
      <c r="A281" t="s">
        <v>2421</v>
      </c>
      <c r="B281" t="s">
        <v>71</v>
      </c>
      <c r="C281">
        <v>15435780</v>
      </c>
      <c r="D281">
        <v>15436280</v>
      </c>
      <c r="E281" t="s">
        <v>2422</v>
      </c>
      <c r="F281" t="s">
        <v>2423</v>
      </c>
      <c r="G281">
        <v>15436026</v>
      </c>
      <c r="H281">
        <v>15436055</v>
      </c>
      <c r="I281" t="s">
        <v>2424</v>
      </c>
    </row>
    <row r="282" spans="1:9">
      <c r="A282" t="s">
        <v>2425</v>
      </c>
      <c r="B282" t="s">
        <v>71</v>
      </c>
      <c r="C282">
        <v>15597886</v>
      </c>
      <c r="D282">
        <v>15598386</v>
      </c>
      <c r="E282" t="s">
        <v>1964</v>
      </c>
      <c r="F282" t="s">
        <v>1134</v>
      </c>
      <c r="G282">
        <v>15598096</v>
      </c>
      <c r="H282">
        <v>15598125</v>
      </c>
      <c r="I282" t="s">
        <v>2426</v>
      </c>
    </row>
    <row r="283" spans="1:9">
      <c r="A283" t="s">
        <v>2427</v>
      </c>
      <c r="B283" t="s">
        <v>71</v>
      </c>
      <c r="C283">
        <v>16267355</v>
      </c>
      <c r="D283">
        <v>16267855</v>
      </c>
      <c r="E283" t="s">
        <v>2428</v>
      </c>
      <c r="F283" t="s">
        <v>2429</v>
      </c>
      <c r="G283">
        <v>16267532</v>
      </c>
      <c r="H283">
        <v>16267561</v>
      </c>
      <c r="I283" t="s">
        <v>2430</v>
      </c>
    </row>
    <row r="284" spans="1:9">
      <c r="A284" t="s">
        <v>2431</v>
      </c>
      <c r="B284" t="s">
        <v>71</v>
      </c>
      <c r="C284">
        <v>16483370</v>
      </c>
      <c r="D284">
        <v>16483870</v>
      </c>
      <c r="E284" t="s">
        <v>2432</v>
      </c>
      <c r="F284" t="s">
        <v>2433</v>
      </c>
      <c r="G284">
        <v>16483737</v>
      </c>
      <c r="H284">
        <v>16483766</v>
      </c>
      <c r="I284" t="s">
        <v>2434</v>
      </c>
    </row>
    <row r="285" spans="1:9">
      <c r="A285" t="s">
        <v>2435</v>
      </c>
      <c r="B285" t="s">
        <v>71</v>
      </c>
      <c r="C285">
        <v>16814750</v>
      </c>
      <c r="D285">
        <v>16815250</v>
      </c>
      <c r="E285" t="s">
        <v>2436</v>
      </c>
      <c r="F285" t="s">
        <v>2437</v>
      </c>
      <c r="G285">
        <v>16814943</v>
      </c>
      <c r="H285">
        <v>16814972</v>
      </c>
      <c r="I285" t="s">
        <v>2438</v>
      </c>
    </row>
    <row r="286" spans="1:9">
      <c r="A286" t="s">
        <v>2439</v>
      </c>
      <c r="B286" t="s">
        <v>71</v>
      </c>
      <c r="C286">
        <v>16944750</v>
      </c>
      <c r="D286">
        <v>16945250</v>
      </c>
      <c r="E286" t="s">
        <v>2440</v>
      </c>
      <c r="F286" t="s">
        <v>2441</v>
      </c>
      <c r="G286">
        <v>16944869</v>
      </c>
      <c r="H286">
        <v>16944898</v>
      </c>
      <c r="I286" t="s">
        <v>2442</v>
      </c>
    </row>
    <row r="287" spans="1:9">
      <c r="A287" t="s">
        <v>2443</v>
      </c>
      <c r="B287" t="s">
        <v>71</v>
      </c>
      <c r="C287">
        <v>17534797</v>
      </c>
      <c r="D287">
        <v>17535297</v>
      </c>
      <c r="E287" t="s">
        <v>2444</v>
      </c>
      <c r="F287" t="s">
        <v>2445</v>
      </c>
      <c r="G287">
        <v>17534991</v>
      </c>
      <c r="H287">
        <v>17535020</v>
      </c>
      <c r="I287" t="s">
        <v>2446</v>
      </c>
    </row>
    <row r="288" spans="1:9">
      <c r="A288" t="s">
        <v>2447</v>
      </c>
      <c r="B288" t="s">
        <v>71</v>
      </c>
      <c r="C288">
        <v>17748397</v>
      </c>
      <c r="D288">
        <v>17748897</v>
      </c>
      <c r="E288" t="s">
        <v>2448</v>
      </c>
      <c r="F288" t="s">
        <v>148</v>
      </c>
      <c r="G288">
        <v>17748588</v>
      </c>
      <c r="H288">
        <v>17748617</v>
      </c>
      <c r="I288" t="s">
        <v>2449</v>
      </c>
    </row>
    <row r="289" spans="1:9">
      <c r="A289" t="s">
        <v>2450</v>
      </c>
      <c r="B289" t="s">
        <v>71</v>
      </c>
      <c r="C289">
        <v>17994677</v>
      </c>
      <c r="D289">
        <v>17995177</v>
      </c>
      <c r="E289" t="s">
        <v>2451</v>
      </c>
      <c r="F289" t="s">
        <v>2055</v>
      </c>
      <c r="G289">
        <v>17994794</v>
      </c>
      <c r="H289">
        <v>17994823</v>
      </c>
      <c r="I289" t="s">
        <v>2452</v>
      </c>
    </row>
    <row r="290" spans="1:9">
      <c r="A290" t="s">
        <v>2453</v>
      </c>
      <c r="B290" t="s">
        <v>71</v>
      </c>
      <c r="C290">
        <v>18428546</v>
      </c>
      <c r="D290">
        <v>18429046</v>
      </c>
      <c r="E290" t="s">
        <v>2454</v>
      </c>
      <c r="F290" t="s">
        <v>1381</v>
      </c>
      <c r="G290">
        <v>18428659</v>
      </c>
      <c r="H290">
        <v>18428688</v>
      </c>
      <c r="I290" t="s">
        <v>2455</v>
      </c>
    </row>
    <row r="291" spans="1:9">
      <c r="A291" t="s">
        <v>2456</v>
      </c>
      <c r="B291" t="s">
        <v>71</v>
      </c>
      <c r="C291">
        <v>18800095</v>
      </c>
      <c r="D291">
        <v>18800595</v>
      </c>
      <c r="E291" t="s">
        <v>2457</v>
      </c>
      <c r="F291" t="s">
        <v>2458</v>
      </c>
      <c r="G291">
        <v>18800563</v>
      </c>
      <c r="H291">
        <v>18800592</v>
      </c>
      <c r="I291" t="s">
        <v>2459</v>
      </c>
    </row>
    <row r="292" spans="1:9">
      <c r="A292" t="s">
        <v>2460</v>
      </c>
      <c r="B292" t="s">
        <v>71</v>
      </c>
      <c r="C292">
        <v>18978476</v>
      </c>
      <c r="D292">
        <v>18978976</v>
      </c>
      <c r="E292" t="s">
        <v>2246</v>
      </c>
      <c r="F292" t="s">
        <v>1625</v>
      </c>
      <c r="G292">
        <v>18978476</v>
      </c>
      <c r="H292">
        <v>18978505</v>
      </c>
      <c r="I292" t="s">
        <v>2461</v>
      </c>
    </row>
    <row r="293" spans="1:9">
      <c r="A293" t="s">
        <v>2462</v>
      </c>
      <c r="B293" t="s">
        <v>71</v>
      </c>
      <c r="C293">
        <v>19120910</v>
      </c>
      <c r="D293">
        <v>19121410</v>
      </c>
      <c r="E293" t="s">
        <v>695</v>
      </c>
      <c r="F293" t="s">
        <v>1366</v>
      </c>
      <c r="G293">
        <v>19121345</v>
      </c>
      <c r="H293">
        <v>19121374</v>
      </c>
      <c r="I293" t="s">
        <v>2463</v>
      </c>
    </row>
    <row r="294" spans="1:9">
      <c r="A294" t="s">
        <v>2464</v>
      </c>
      <c r="B294" t="s">
        <v>71</v>
      </c>
      <c r="C294">
        <v>19135318</v>
      </c>
      <c r="D294">
        <v>19135818</v>
      </c>
      <c r="E294" t="s">
        <v>2465</v>
      </c>
      <c r="F294" t="s">
        <v>2089</v>
      </c>
      <c r="G294">
        <v>19135576</v>
      </c>
      <c r="H294">
        <v>19135605</v>
      </c>
      <c r="I294" t="s">
        <v>2466</v>
      </c>
    </row>
    <row r="295" spans="1:9">
      <c r="A295" t="s">
        <v>2467</v>
      </c>
      <c r="B295" t="s">
        <v>71</v>
      </c>
      <c r="C295">
        <v>19587492</v>
      </c>
      <c r="D295">
        <v>19587992</v>
      </c>
      <c r="E295" t="s">
        <v>2468</v>
      </c>
      <c r="F295" t="s">
        <v>2469</v>
      </c>
      <c r="G295">
        <v>19587931</v>
      </c>
      <c r="H295">
        <v>19587960</v>
      </c>
      <c r="I295" t="s">
        <v>2470</v>
      </c>
    </row>
    <row r="296" spans="1:9">
      <c r="A296" t="s">
        <v>2471</v>
      </c>
      <c r="B296" t="s">
        <v>71</v>
      </c>
      <c r="C296">
        <v>19669921</v>
      </c>
      <c r="D296">
        <v>19670421</v>
      </c>
      <c r="E296" t="s">
        <v>2472</v>
      </c>
      <c r="F296" t="s">
        <v>2473</v>
      </c>
      <c r="G296">
        <v>19670005</v>
      </c>
      <c r="H296">
        <v>19670034</v>
      </c>
      <c r="I296" t="s">
        <v>2474</v>
      </c>
    </row>
    <row r="297" spans="1:9">
      <c r="A297" t="s">
        <v>2475</v>
      </c>
      <c r="B297" t="s">
        <v>71</v>
      </c>
      <c r="C297">
        <v>19698713</v>
      </c>
      <c r="D297">
        <v>19699213</v>
      </c>
      <c r="E297" t="s">
        <v>2476</v>
      </c>
      <c r="F297" t="s">
        <v>2477</v>
      </c>
      <c r="G297">
        <v>19698922</v>
      </c>
      <c r="H297">
        <v>19698951</v>
      </c>
      <c r="I297" t="s">
        <v>2478</v>
      </c>
    </row>
    <row r="298" spans="1:9">
      <c r="A298" t="s">
        <v>2479</v>
      </c>
      <c r="B298" t="s">
        <v>71</v>
      </c>
      <c r="C298">
        <v>20238842</v>
      </c>
      <c r="D298">
        <v>20239342</v>
      </c>
      <c r="E298" t="s">
        <v>148</v>
      </c>
      <c r="F298" t="s">
        <v>2480</v>
      </c>
      <c r="G298">
        <v>20239017</v>
      </c>
      <c r="H298">
        <v>20239046</v>
      </c>
      <c r="I298" t="s">
        <v>2481</v>
      </c>
    </row>
    <row r="299" spans="1:9">
      <c r="A299" t="s">
        <v>2482</v>
      </c>
      <c r="B299" t="s">
        <v>71</v>
      </c>
      <c r="C299">
        <v>20255040</v>
      </c>
      <c r="D299">
        <v>20255540</v>
      </c>
      <c r="E299" t="s">
        <v>2483</v>
      </c>
      <c r="F299" t="s">
        <v>2484</v>
      </c>
      <c r="G299">
        <v>20255227</v>
      </c>
      <c r="H299">
        <v>20255256</v>
      </c>
      <c r="I299" t="s">
        <v>2485</v>
      </c>
    </row>
    <row r="300" spans="1:9">
      <c r="A300" t="s">
        <v>2486</v>
      </c>
      <c r="B300" t="s">
        <v>71</v>
      </c>
      <c r="C300">
        <v>20634553</v>
      </c>
      <c r="D300">
        <v>20635053</v>
      </c>
      <c r="E300" t="s">
        <v>1427</v>
      </c>
      <c r="F300" t="s">
        <v>2487</v>
      </c>
      <c r="G300">
        <v>20634842</v>
      </c>
      <c r="H300">
        <v>20634871</v>
      </c>
      <c r="I300" t="s">
        <v>2488</v>
      </c>
    </row>
    <row r="301" spans="1:9">
      <c r="A301" t="s">
        <v>2489</v>
      </c>
      <c r="B301" t="s">
        <v>71</v>
      </c>
      <c r="C301">
        <v>20688889</v>
      </c>
      <c r="D301">
        <v>20689389</v>
      </c>
      <c r="E301" t="s">
        <v>2490</v>
      </c>
      <c r="F301" t="s">
        <v>2491</v>
      </c>
      <c r="G301">
        <v>20689115</v>
      </c>
      <c r="H301">
        <v>20689144</v>
      </c>
      <c r="I301" t="s">
        <v>2492</v>
      </c>
    </row>
    <row r="302" spans="1:9">
      <c r="A302" t="s">
        <v>2493</v>
      </c>
      <c r="B302" t="s">
        <v>71</v>
      </c>
      <c r="C302">
        <v>20763814</v>
      </c>
      <c r="D302">
        <v>20764314</v>
      </c>
      <c r="E302" t="s">
        <v>2494</v>
      </c>
      <c r="F302" t="s">
        <v>2495</v>
      </c>
      <c r="G302">
        <v>20764054</v>
      </c>
      <c r="H302">
        <v>20764083</v>
      </c>
      <c r="I302" t="s">
        <v>2496</v>
      </c>
    </row>
    <row r="303" spans="1:9">
      <c r="A303" t="s">
        <v>2497</v>
      </c>
      <c r="B303" t="s">
        <v>71</v>
      </c>
      <c r="C303">
        <v>23346259</v>
      </c>
      <c r="D303">
        <v>23346759</v>
      </c>
      <c r="E303" t="s">
        <v>2498</v>
      </c>
      <c r="F303" t="s">
        <v>2499</v>
      </c>
      <c r="G303">
        <v>23346508</v>
      </c>
      <c r="H303">
        <v>23346537</v>
      </c>
      <c r="I303" t="s">
        <v>2500</v>
      </c>
    </row>
    <row r="304" spans="1:9">
      <c r="A304" t="s">
        <v>2501</v>
      </c>
      <c r="B304" t="s">
        <v>71</v>
      </c>
      <c r="C304">
        <v>23706801</v>
      </c>
      <c r="D304">
        <v>23707301</v>
      </c>
      <c r="E304" t="s">
        <v>2409</v>
      </c>
      <c r="F304" t="s">
        <v>506</v>
      </c>
      <c r="G304">
        <v>23706932</v>
      </c>
      <c r="H304">
        <v>23706961</v>
      </c>
      <c r="I304" t="s">
        <v>2502</v>
      </c>
    </row>
    <row r="305" spans="1:9">
      <c r="A305" t="s">
        <v>2503</v>
      </c>
      <c r="B305" t="s">
        <v>71</v>
      </c>
      <c r="C305">
        <v>23716099</v>
      </c>
      <c r="D305">
        <v>23716599</v>
      </c>
      <c r="E305" t="s">
        <v>2504</v>
      </c>
      <c r="F305" t="s">
        <v>1043</v>
      </c>
      <c r="G305">
        <v>23716469</v>
      </c>
      <c r="H305">
        <v>23716498</v>
      </c>
      <c r="I305" t="s">
        <v>2505</v>
      </c>
    </row>
    <row r="306" spans="1:9">
      <c r="A306" t="s">
        <v>2506</v>
      </c>
      <c r="B306" t="s">
        <v>71</v>
      </c>
      <c r="C306">
        <v>23727615</v>
      </c>
      <c r="D306">
        <v>23728115</v>
      </c>
      <c r="E306" t="s">
        <v>985</v>
      </c>
      <c r="F306" t="s">
        <v>2507</v>
      </c>
      <c r="G306">
        <v>23727773</v>
      </c>
      <c r="H306">
        <v>23727802</v>
      </c>
      <c r="I306" t="s">
        <v>2508</v>
      </c>
    </row>
    <row r="307" spans="1:9">
      <c r="A307" t="s">
        <v>2509</v>
      </c>
      <c r="B307" t="s">
        <v>71</v>
      </c>
      <c r="C307">
        <v>24139438</v>
      </c>
      <c r="D307">
        <v>24139938</v>
      </c>
      <c r="E307" t="s">
        <v>2510</v>
      </c>
      <c r="F307" t="s">
        <v>2511</v>
      </c>
      <c r="G307">
        <v>24139469</v>
      </c>
      <c r="H307">
        <v>24139498</v>
      </c>
      <c r="I307" t="s">
        <v>2512</v>
      </c>
    </row>
    <row r="308" spans="1:9">
      <c r="A308" t="s">
        <v>2513</v>
      </c>
      <c r="B308" t="s">
        <v>71</v>
      </c>
      <c r="C308">
        <v>24335783</v>
      </c>
      <c r="D308">
        <v>24336283</v>
      </c>
      <c r="E308" t="s">
        <v>2514</v>
      </c>
      <c r="F308" t="s">
        <v>977</v>
      </c>
      <c r="G308">
        <v>24336240</v>
      </c>
      <c r="H308">
        <v>24336269</v>
      </c>
      <c r="I308" t="s">
        <v>2515</v>
      </c>
    </row>
    <row r="309" spans="1:9">
      <c r="A309" t="s">
        <v>2516</v>
      </c>
      <c r="B309" t="s">
        <v>71</v>
      </c>
      <c r="C309">
        <v>24376990</v>
      </c>
      <c r="D309">
        <v>24377490</v>
      </c>
      <c r="E309" t="s">
        <v>2517</v>
      </c>
      <c r="F309" t="s">
        <v>2518</v>
      </c>
      <c r="G309">
        <v>24377046</v>
      </c>
      <c r="H309">
        <v>24377075</v>
      </c>
      <c r="I309" t="s">
        <v>2519</v>
      </c>
    </row>
    <row r="310" spans="1:9">
      <c r="A310" t="s">
        <v>2520</v>
      </c>
      <c r="B310" t="s">
        <v>71</v>
      </c>
      <c r="C310">
        <v>24888116</v>
      </c>
      <c r="D310">
        <v>24888616</v>
      </c>
      <c r="E310" t="s">
        <v>2521</v>
      </c>
      <c r="F310" t="s">
        <v>1000</v>
      </c>
      <c r="G310">
        <v>24888266</v>
      </c>
      <c r="H310">
        <v>24888295</v>
      </c>
      <c r="I310" t="s">
        <v>2522</v>
      </c>
    </row>
    <row r="311" spans="1:9">
      <c r="A311" t="s">
        <v>2523</v>
      </c>
      <c r="B311" t="s">
        <v>71</v>
      </c>
      <c r="C311">
        <v>25022854</v>
      </c>
      <c r="D311">
        <v>25023354</v>
      </c>
      <c r="E311" t="s">
        <v>2524</v>
      </c>
      <c r="F311" t="s">
        <v>2525</v>
      </c>
      <c r="G311">
        <v>25022974</v>
      </c>
      <c r="H311">
        <v>25023003</v>
      </c>
      <c r="I311" t="s">
        <v>2526</v>
      </c>
    </row>
    <row r="312" spans="1:9">
      <c r="A312" t="s">
        <v>2527</v>
      </c>
      <c r="B312" t="s">
        <v>71</v>
      </c>
      <c r="C312">
        <v>25691952</v>
      </c>
      <c r="D312">
        <v>25692452</v>
      </c>
      <c r="E312" t="s">
        <v>2528</v>
      </c>
      <c r="F312" t="s">
        <v>1932</v>
      </c>
      <c r="G312">
        <v>25692323</v>
      </c>
      <c r="H312">
        <v>25692352</v>
      </c>
      <c r="I312" t="s">
        <v>2529</v>
      </c>
    </row>
    <row r="313" spans="1:9">
      <c r="A313" t="s">
        <v>2530</v>
      </c>
      <c r="B313" t="s">
        <v>71</v>
      </c>
      <c r="C313">
        <v>25843453</v>
      </c>
      <c r="D313">
        <v>25843953</v>
      </c>
      <c r="E313" t="s">
        <v>2437</v>
      </c>
      <c r="F313" t="s">
        <v>449</v>
      </c>
      <c r="G313">
        <v>25843533</v>
      </c>
      <c r="H313">
        <v>25843562</v>
      </c>
      <c r="I313" t="s">
        <v>2531</v>
      </c>
    </row>
    <row r="314" spans="1:9">
      <c r="A314" t="s">
        <v>2532</v>
      </c>
      <c r="B314" t="s">
        <v>71</v>
      </c>
      <c r="C314">
        <v>26253157</v>
      </c>
      <c r="D314">
        <v>26253657</v>
      </c>
      <c r="E314" t="s">
        <v>382</v>
      </c>
      <c r="F314" t="s">
        <v>2533</v>
      </c>
      <c r="G314">
        <v>26253270</v>
      </c>
      <c r="H314">
        <v>26253299</v>
      </c>
      <c r="I314" t="s">
        <v>2534</v>
      </c>
    </row>
    <row r="315" spans="1:9">
      <c r="A315" t="s">
        <v>2535</v>
      </c>
      <c r="B315" t="s">
        <v>71</v>
      </c>
      <c r="C315">
        <v>26572130</v>
      </c>
      <c r="D315">
        <v>26572630</v>
      </c>
      <c r="E315" t="s">
        <v>2536</v>
      </c>
      <c r="F315" t="s">
        <v>2537</v>
      </c>
      <c r="G315">
        <v>26572130</v>
      </c>
      <c r="H315">
        <v>26572159</v>
      </c>
      <c r="I315" t="s">
        <v>2538</v>
      </c>
    </row>
    <row r="316" spans="1:9">
      <c r="A316" t="s">
        <v>2539</v>
      </c>
      <c r="B316" t="s">
        <v>71</v>
      </c>
      <c r="C316">
        <v>26653157</v>
      </c>
      <c r="D316">
        <v>26653657</v>
      </c>
      <c r="E316" t="s">
        <v>2540</v>
      </c>
      <c r="F316" t="s">
        <v>2541</v>
      </c>
      <c r="G316">
        <v>26653328</v>
      </c>
      <c r="H316">
        <v>26653357</v>
      </c>
      <c r="I316" t="s">
        <v>2542</v>
      </c>
    </row>
    <row r="317" spans="1:9">
      <c r="A317" t="s">
        <v>2543</v>
      </c>
      <c r="B317" t="s">
        <v>71</v>
      </c>
      <c r="C317">
        <v>26874580</v>
      </c>
      <c r="D317">
        <v>26875080</v>
      </c>
      <c r="E317" t="s">
        <v>2544</v>
      </c>
      <c r="F317" t="s">
        <v>2545</v>
      </c>
      <c r="G317">
        <v>26874966</v>
      </c>
      <c r="H317">
        <v>26874995</v>
      </c>
      <c r="I317" t="s">
        <v>2546</v>
      </c>
    </row>
    <row r="318" spans="1:9">
      <c r="A318" t="s">
        <v>2547</v>
      </c>
      <c r="B318" t="s">
        <v>71</v>
      </c>
      <c r="C318">
        <v>26889239</v>
      </c>
      <c r="D318">
        <v>26889739</v>
      </c>
      <c r="E318" t="s">
        <v>2548</v>
      </c>
      <c r="F318" t="s">
        <v>2549</v>
      </c>
      <c r="G318">
        <v>26889620</v>
      </c>
      <c r="H318">
        <v>26889649</v>
      </c>
      <c r="I318" t="s">
        <v>2550</v>
      </c>
    </row>
    <row r="319" spans="1:9">
      <c r="A319" t="s">
        <v>2551</v>
      </c>
      <c r="B319" t="s">
        <v>71</v>
      </c>
      <c r="C319">
        <v>26933094</v>
      </c>
      <c r="D319">
        <v>26933594</v>
      </c>
      <c r="E319" t="s">
        <v>2552</v>
      </c>
      <c r="F319" t="s">
        <v>2553</v>
      </c>
      <c r="G319">
        <v>26933517</v>
      </c>
      <c r="H319">
        <v>26933546</v>
      </c>
      <c r="I319" t="s">
        <v>2554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9377-51A2-A246-A681-EE153AAAB74C}">
  <dimension ref="A1:I11"/>
  <sheetViews>
    <sheetView workbookViewId="0">
      <selection activeCell="I19" sqref="I19"/>
    </sheetView>
  </sheetViews>
  <sheetFormatPr baseColWidth="10" defaultRowHeight="15.5"/>
  <cols>
    <col min="1" max="1" width="18.33203125" customWidth="1"/>
  </cols>
  <sheetData>
    <row r="1" spans="1:9">
      <c r="A1" s="1" t="s">
        <v>2556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1475</v>
      </c>
      <c r="B2" t="s">
        <v>10</v>
      </c>
      <c r="C2">
        <v>1773294</v>
      </c>
      <c r="D2">
        <v>1773794</v>
      </c>
      <c r="E2" t="s">
        <v>1476</v>
      </c>
      <c r="F2" t="s">
        <v>1004</v>
      </c>
      <c r="G2">
        <v>1773415</v>
      </c>
      <c r="H2">
        <v>1773444</v>
      </c>
      <c r="I2" t="s">
        <v>1477</v>
      </c>
    </row>
    <row r="3" spans="1:9">
      <c r="A3" t="s">
        <v>1653</v>
      </c>
      <c r="B3" t="s">
        <v>10</v>
      </c>
      <c r="C3">
        <v>24146190</v>
      </c>
      <c r="D3">
        <v>24146690</v>
      </c>
      <c r="E3" t="s">
        <v>1654</v>
      </c>
      <c r="F3" t="s">
        <v>1655</v>
      </c>
      <c r="G3">
        <v>24146270</v>
      </c>
      <c r="H3">
        <v>24146299</v>
      </c>
      <c r="I3" t="s">
        <v>1656</v>
      </c>
    </row>
    <row r="4" spans="1:9">
      <c r="A4" t="s">
        <v>1841</v>
      </c>
      <c r="B4" t="s">
        <v>27</v>
      </c>
      <c r="C4">
        <v>16067840</v>
      </c>
      <c r="D4">
        <v>16068340</v>
      </c>
      <c r="E4" t="s">
        <v>1842</v>
      </c>
      <c r="F4" t="s">
        <v>1843</v>
      </c>
      <c r="G4">
        <v>16067972</v>
      </c>
      <c r="H4">
        <v>16068001</v>
      </c>
      <c r="I4" t="s">
        <v>1844</v>
      </c>
    </row>
    <row r="5" spans="1:9">
      <c r="A5" t="s">
        <v>1974</v>
      </c>
      <c r="B5" t="s">
        <v>36</v>
      </c>
      <c r="C5">
        <v>4775120</v>
      </c>
      <c r="D5">
        <v>4775620</v>
      </c>
      <c r="E5" t="s">
        <v>1975</v>
      </c>
      <c r="F5" t="s">
        <v>446</v>
      </c>
      <c r="G5">
        <v>4775505</v>
      </c>
      <c r="H5">
        <v>4775534</v>
      </c>
      <c r="I5" t="s">
        <v>1976</v>
      </c>
    </row>
    <row r="6" spans="1:9">
      <c r="A6" t="s">
        <v>2179</v>
      </c>
      <c r="B6" t="s">
        <v>54</v>
      </c>
      <c r="C6">
        <v>11732902</v>
      </c>
      <c r="D6">
        <v>11733402</v>
      </c>
      <c r="E6" t="s">
        <v>2180</v>
      </c>
      <c r="F6" t="s">
        <v>2181</v>
      </c>
      <c r="G6">
        <v>11733329</v>
      </c>
      <c r="H6">
        <v>11733358</v>
      </c>
      <c r="I6" t="s">
        <v>2182</v>
      </c>
    </row>
    <row r="7" spans="1:9">
      <c r="A7" t="s">
        <v>2183</v>
      </c>
      <c r="B7" t="s">
        <v>54</v>
      </c>
      <c r="C7">
        <v>11732902</v>
      </c>
      <c r="D7">
        <v>11733402</v>
      </c>
      <c r="E7" t="s">
        <v>2180</v>
      </c>
      <c r="F7" t="s">
        <v>2181</v>
      </c>
      <c r="G7">
        <v>11733329</v>
      </c>
      <c r="H7">
        <v>11733358</v>
      </c>
      <c r="I7" t="s">
        <v>2182</v>
      </c>
    </row>
    <row r="8" spans="1:9">
      <c r="A8" t="s">
        <v>2339</v>
      </c>
      <c r="B8" t="s">
        <v>71</v>
      </c>
      <c r="C8">
        <v>3793001</v>
      </c>
      <c r="D8">
        <v>3793501</v>
      </c>
      <c r="E8" t="s">
        <v>2340</v>
      </c>
      <c r="F8" t="s">
        <v>2341</v>
      </c>
      <c r="G8">
        <v>3793428</v>
      </c>
      <c r="H8">
        <v>3793457</v>
      </c>
      <c r="I8" t="s">
        <v>2342</v>
      </c>
    </row>
    <row r="9" spans="1:9">
      <c r="A9" t="s">
        <v>2486</v>
      </c>
      <c r="B9" t="s">
        <v>71</v>
      </c>
      <c r="C9">
        <v>20634553</v>
      </c>
      <c r="D9">
        <v>20635053</v>
      </c>
      <c r="E9" t="s">
        <v>1427</v>
      </c>
      <c r="F9" t="s">
        <v>2487</v>
      </c>
      <c r="G9">
        <v>20634842</v>
      </c>
      <c r="H9">
        <v>20634871</v>
      </c>
      <c r="I9" t="s">
        <v>2488</v>
      </c>
    </row>
    <row r="10" spans="1:9">
      <c r="A10" t="s">
        <v>2493</v>
      </c>
      <c r="B10" t="s">
        <v>71</v>
      </c>
      <c r="C10">
        <v>20763814</v>
      </c>
      <c r="D10">
        <v>20764314</v>
      </c>
      <c r="E10" t="s">
        <v>2494</v>
      </c>
      <c r="F10" t="s">
        <v>2495</v>
      </c>
      <c r="G10">
        <v>20764054</v>
      </c>
      <c r="H10">
        <v>20764083</v>
      </c>
      <c r="I10" t="s">
        <v>2496</v>
      </c>
    </row>
    <row r="11" spans="1:9">
      <c r="A11" t="s">
        <v>2501</v>
      </c>
      <c r="B11" t="s">
        <v>71</v>
      </c>
      <c r="C11">
        <v>23706801</v>
      </c>
      <c r="D11">
        <v>23707301</v>
      </c>
      <c r="E11" t="s">
        <v>2409</v>
      </c>
      <c r="F11" t="s">
        <v>506</v>
      </c>
      <c r="G11">
        <v>23706932</v>
      </c>
      <c r="H11">
        <v>23706961</v>
      </c>
      <c r="I11" t="s">
        <v>2502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8922-DDCD-1347-95F0-B3ABE3826C7D}">
  <dimension ref="A1:I98"/>
  <sheetViews>
    <sheetView workbookViewId="0">
      <selection activeCell="L19" sqref="L19"/>
    </sheetView>
  </sheetViews>
  <sheetFormatPr baseColWidth="10" defaultRowHeight="15.5"/>
  <sheetData>
    <row r="1" spans="1:9">
      <c r="A1" t="s">
        <v>2707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2557</v>
      </c>
      <c r="B2" t="s">
        <v>10</v>
      </c>
      <c r="C2">
        <v>186710</v>
      </c>
      <c r="D2">
        <v>187210</v>
      </c>
      <c r="E2" t="s">
        <v>830</v>
      </c>
      <c r="F2" t="s">
        <v>2558</v>
      </c>
      <c r="G2">
        <v>186806</v>
      </c>
      <c r="H2">
        <v>186827</v>
      </c>
      <c r="I2" t="s">
        <v>2559</v>
      </c>
    </row>
    <row r="3" spans="1:9">
      <c r="A3" t="s">
        <v>2557</v>
      </c>
      <c r="B3" t="s">
        <v>10</v>
      </c>
      <c r="C3">
        <v>186710</v>
      </c>
      <c r="D3">
        <v>187210</v>
      </c>
      <c r="E3" t="s">
        <v>830</v>
      </c>
      <c r="F3" t="s">
        <v>2558</v>
      </c>
      <c r="G3">
        <v>186806</v>
      </c>
      <c r="H3">
        <v>186827</v>
      </c>
      <c r="I3" t="s">
        <v>2559</v>
      </c>
    </row>
    <row r="4" spans="1:9">
      <c r="A4" t="s">
        <v>2560</v>
      </c>
      <c r="B4" t="s">
        <v>10</v>
      </c>
      <c r="C4">
        <v>1553102</v>
      </c>
      <c r="D4">
        <v>1553602</v>
      </c>
      <c r="E4" t="s">
        <v>698</v>
      </c>
      <c r="F4" t="s">
        <v>2561</v>
      </c>
      <c r="G4">
        <v>1553107</v>
      </c>
      <c r="H4">
        <v>1553128</v>
      </c>
      <c r="I4" t="s">
        <v>2562</v>
      </c>
    </row>
    <row r="5" spans="1:9">
      <c r="A5" t="s">
        <v>2560</v>
      </c>
      <c r="B5" t="s">
        <v>10</v>
      </c>
      <c r="C5">
        <v>1553102</v>
      </c>
      <c r="D5">
        <v>1553602</v>
      </c>
      <c r="E5" t="s">
        <v>698</v>
      </c>
      <c r="F5" t="s">
        <v>2561</v>
      </c>
      <c r="G5">
        <v>1553107</v>
      </c>
      <c r="H5">
        <v>1553128</v>
      </c>
      <c r="I5" t="s">
        <v>2562</v>
      </c>
    </row>
    <row r="6" spans="1:9">
      <c r="A6" t="s">
        <v>2563</v>
      </c>
      <c r="B6" t="s">
        <v>10</v>
      </c>
      <c r="C6">
        <v>3837630</v>
      </c>
      <c r="D6">
        <v>3838130</v>
      </c>
      <c r="E6" t="s">
        <v>842</v>
      </c>
      <c r="F6" t="s">
        <v>2288</v>
      </c>
      <c r="G6">
        <v>3837679</v>
      </c>
      <c r="H6">
        <v>3837700</v>
      </c>
      <c r="I6" t="s">
        <v>2564</v>
      </c>
    </row>
    <row r="7" spans="1:9">
      <c r="A7" t="s">
        <v>2563</v>
      </c>
      <c r="B7" t="s">
        <v>10</v>
      </c>
      <c r="C7">
        <v>3837630</v>
      </c>
      <c r="D7">
        <v>3838130</v>
      </c>
      <c r="E7" t="s">
        <v>842</v>
      </c>
      <c r="F7" t="s">
        <v>2288</v>
      </c>
      <c r="G7">
        <v>3837679</v>
      </c>
      <c r="H7">
        <v>3837700</v>
      </c>
      <c r="I7" t="s">
        <v>2564</v>
      </c>
    </row>
    <row r="8" spans="1:9">
      <c r="A8" t="s">
        <v>2565</v>
      </c>
      <c r="B8" t="s">
        <v>10</v>
      </c>
      <c r="C8">
        <v>5981766</v>
      </c>
      <c r="D8">
        <v>5982266</v>
      </c>
      <c r="E8" t="s">
        <v>1715</v>
      </c>
      <c r="F8" t="s">
        <v>181</v>
      </c>
      <c r="G8">
        <v>5981855</v>
      </c>
      <c r="H8">
        <v>5981876</v>
      </c>
      <c r="I8" t="s">
        <v>2566</v>
      </c>
    </row>
    <row r="9" spans="1:9">
      <c r="A9" t="s">
        <v>2565</v>
      </c>
      <c r="B9" t="s">
        <v>10</v>
      </c>
      <c r="C9">
        <v>5981766</v>
      </c>
      <c r="D9">
        <v>5982266</v>
      </c>
      <c r="E9" t="s">
        <v>1715</v>
      </c>
      <c r="F9" t="s">
        <v>181</v>
      </c>
      <c r="G9">
        <v>5981855</v>
      </c>
      <c r="H9">
        <v>5981876</v>
      </c>
      <c r="I9" t="s">
        <v>2566</v>
      </c>
    </row>
    <row r="10" spans="1:9">
      <c r="A10" t="s">
        <v>2567</v>
      </c>
      <c r="B10" t="s">
        <v>10</v>
      </c>
      <c r="C10">
        <v>6299186</v>
      </c>
      <c r="D10">
        <v>6299686</v>
      </c>
      <c r="E10" t="s">
        <v>2568</v>
      </c>
      <c r="F10" t="s">
        <v>2569</v>
      </c>
      <c r="G10">
        <v>6299190</v>
      </c>
      <c r="H10">
        <v>6299211</v>
      </c>
      <c r="I10" t="s">
        <v>2570</v>
      </c>
    </row>
    <row r="11" spans="1:9">
      <c r="A11" t="s">
        <v>2567</v>
      </c>
      <c r="B11" t="s">
        <v>10</v>
      </c>
      <c r="C11">
        <v>6299186</v>
      </c>
      <c r="D11">
        <v>6299686</v>
      </c>
      <c r="E11" t="s">
        <v>2568</v>
      </c>
      <c r="F11" t="s">
        <v>2569</v>
      </c>
      <c r="G11">
        <v>6299190</v>
      </c>
      <c r="H11">
        <v>6299211</v>
      </c>
      <c r="I11" t="s">
        <v>2570</v>
      </c>
    </row>
    <row r="12" spans="1:9">
      <c r="A12" t="s">
        <v>2571</v>
      </c>
      <c r="B12" t="s">
        <v>10</v>
      </c>
      <c r="C12">
        <v>6940583</v>
      </c>
      <c r="D12">
        <v>6941083</v>
      </c>
      <c r="E12" t="s">
        <v>2572</v>
      </c>
      <c r="F12" t="s">
        <v>2573</v>
      </c>
      <c r="G12">
        <v>6940783</v>
      </c>
      <c r="H12">
        <v>6940804</v>
      </c>
      <c r="I12" t="s">
        <v>2574</v>
      </c>
    </row>
    <row r="13" spans="1:9">
      <c r="A13" t="s">
        <v>2571</v>
      </c>
      <c r="B13" t="s">
        <v>10</v>
      </c>
      <c r="C13">
        <v>6940583</v>
      </c>
      <c r="D13">
        <v>6941083</v>
      </c>
      <c r="E13" t="s">
        <v>2572</v>
      </c>
      <c r="F13" t="s">
        <v>2573</v>
      </c>
      <c r="G13">
        <v>6940783</v>
      </c>
      <c r="H13">
        <v>6940804</v>
      </c>
      <c r="I13" t="s">
        <v>2574</v>
      </c>
    </row>
    <row r="14" spans="1:9">
      <c r="A14" t="s">
        <v>2571</v>
      </c>
      <c r="B14" t="s">
        <v>10</v>
      </c>
      <c r="C14">
        <v>6940583</v>
      </c>
      <c r="D14">
        <v>6941083</v>
      </c>
      <c r="E14" t="s">
        <v>2572</v>
      </c>
      <c r="F14" t="s">
        <v>2573</v>
      </c>
      <c r="G14">
        <v>6940783</v>
      </c>
      <c r="H14">
        <v>6940804</v>
      </c>
      <c r="I14" t="s">
        <v>2574</v>
      </c>
    </row>
    <row r="15" spans="1:9">
      <c r="A15" t="s">
        <v>2575</v>
      </c>
      <c r="B15" t="s">
        <v>10</v>
      </c>
      <c r="C15">
        <v>8563496</v>
      </c>
      <c r="D15">
        <v>8563996</v>
      </c>
      <c r="E15" t="s">
        <v>2576</v>
      </c>
      <c r="F15" t="s">
        <v>315</v>
      </c>
      <c r="G15">
        <v>8563664</v>
      </c>
      <c r="H15">
        <v>8563685</v>
      </c>
      <c r="I15" t="s">
        <v>2577</v>
      </c>
    </row>
    <row r="16" spans="1:9">
      <c r="A16" t="s">
        <v>2575</v>
      </c>
      <c r="B16" t="s">
        <v>10</v>
      </c>
      <c r="C16">
        <v>8563496</v>
      </c>
      <c r="D16">
        <v>8563996</v>
      </c>
      <c r="E16" t="s">
        <v>2576</v>
      </c>
      <c r="F16" t="s">
        <v>315</v>
      </c>
      <c r="G16">
        <v>8563664</v>
      </c>
      <c r="H16">
        <v>8563685</v>
      </c>
      <c r="I16" t="s">
        <v>2577</v>
      </c>
    </row>
    <row r="17" spans="1:9">
      <c r="A17" t="s">
        <v>2578</v>
      </c>
      <c r="B17" t="s">
        <v>10</v>
      </c>
      <c r="C17">
        <v>13900832</v>
      </c>
      <c r="D17">
        <v>13901332</v>
      </c>
      <c r="E17" t="s">
        <v>315</v>
      </c>
      <c r="F17" t="s">
        <v>2579</v>
      </c>
      <c r="G17">
        <v>13900913</v>
      </c>
      <c r="H17">
        <v>13900934</v>
      </c>
      <c r="I17" t="s">
        <v>2580</v>
      </c>
    </row>
    <row r="18" spans="1:9">
      <c r="A18" t="s">
        <v>2578</v>
      </c>
      <c r="B18" t="s">
        <v>10</v>
      </c>
      <c r="C18">
        <v>13900832</v>
      </c>
      <c r="D18">
        <v>13901332</v>
      </c>
      <c r="E18" t="s">
        <v>315</v>
      </c>
      <c r="F18" t="s">
        <v>2579</v>
      </c>
      <c r="G18">
        <v>13900913</v>
      </c>
      <c r="H18">
        <v>13900934</v>
      </c>
      <c r="I18" t="s">
        <v>2580</v>
      </c>
    </row>
    <row r="19" spans="1:9">
      <c r="A19" t="s">
        <v>2581</v>
      </c>
      <c r="B19" t="s">
        <v>10</v>
      </c>
      <c r="C19">
        <v>21074785</v>
      </c>
      <c r="D19">
        <v>21075285</v>
      </c>
      <c r="E19" t="s">
        <v>2582</v>
      </c>
      <c r="F19" t="s">
        <v>2583</v>
      </c>
      <c r="G19">
        <v>21074901</v>
      </c>
      <c r="H19">
        <v>21074922</v>
      </c>
      <c r="I19" t="s">
        <v>2584</v>
      </c>
    </row>
    <row r="20" spans="1:9">
      <c r="A20" t="s">
        <v>2581</v>
      </c>
      <c r="B20" t="s">
        <v>10</v>
      </c>
      <c r="C20">
        <v>21074785</v>
      </c>
      <c r="D20">
        <v>21075285</v>
      </c>
      <c r="E20" t="s">
        <v>2582</v>
      </c>
      <c r="F20" t="s">
        <v>2583</v>
      </c>
      <c r="G20">
        <v>21074901</v>
      </c>
      <c r="H20">
        <v>21074922</v>
      </c>
      <c r="I20" t="s">
        <v>2584</v>
      </c>
    </row>
    <row r="21" spans="1:9">
      <c r="A21" t="s">
        <v>2585</v>
      </c>
      <c r="B21" t="s">
        <v>10</v>
      </c>
      <c r="C21">
        <v>21364729</v>
      </c>
      <c r="D21">
        <v>21365229</v>
      </c>
      <c r="E21" t="s">
        <v>2586</v>
      </c>
      <c r="F21" t="s">
        <v>1326</v>
      </c>
      <c r="G21">
        <v>21364751</v>
      </c>
      <c r="H21">
        <v>21364772</v>
      </c>
      <c r="I21" t="s">
        <v>2587</v>
      </c>
    </row>
    <row r="22" spans="1:9">
      <c r="A22" t="s">
        <v>2585</v>
      </c>
      <c r="B22" t="s">
        <v>10</v>
      </c>
      <c r="C22">
        <v>21364729</v>
      </c>
      <c r="D22">
        <v>21365229</v>
      </c>
      <c r="E22" t="s">
        <v>2586</v>
      </c>
      <c r="F22" t="s">
        <v>1326</v>
      </c>
      <c r="G22">
        <v>21364751</v>
      </c>
      <c r="H22">
        <v>21364772</v>
      </c>
      <c r="I22" t="s">
        <v>2587</v>
      </c>
    </row>
    <row r="23" spans="1:9">
      <c r="A23" t="s">
        <v>2588</v>
      </c>
      <c r="B23" t="s">
        <v>10</v>
      </c>
      <c r="C23">
        <v>27244932</v>
      </c>
      <c r="D23">
        <v>27245432</v>
      </c>
      <c r="E23" t="s">
        <v>2589</v>
      </c>
      <c r="F23" t="s">
        <v>2590</v>
      </c>
      <c r="G23">
        <v>27245378</v>
      </c>
      <c r="H23">
        <v>27245399</v>
      </c>
      <c r="I23" t="s">
        <v>2591</v>
      </c>
    </row>
    <row r="24" spans="1:9">
      <c r="A24" t="s">
        <v>2588</v>
      </c>
      <c r="B24" t="s">
        <v>10</v>
      </c>
      <c r="C24">
        <v>27244932</v>
      </c>
      <c r="D24">
        <v>27245432</v>
      </c>
      <c r="E24" t="s">
        <v>2589</v>
      </c>
      <c r="F24" t="s">
        <v>2590</v>
      </c>
      <c r="G24">
        <v>27245378</v>
      </c>
      <c r="H24">
        <v>27245399</v>
      </c>
      <c r="I24" t="s">
        <v>2591</v>
      </c>
    </row>
    <row r="25" spans="1:9">
      <c r="A25" t="s">
        <v>2592</v>
      </c>
      <c r="B25" t="s">
        <v>10</v>
      </c>
      <c r="C25">
        <v>27291043</v>
      </c>
      <c r="D25">
        <v>27291543</v>
      </c>
      <c r="E25" t="s">
        <v>97</v>
      </c>
      <c r="F25" t="s">
        <v>2593</v>
      </c>
      <c r="G25">
        <v>27291269</v>
      </c>
      <c r="H25">
        <v>27291290</v>
      </c>
      <c r="I25" t="s">
        <v>2594</v>
      </c>
    </row>
    <row r="26" spans="1:9">
      <c r="A26" t="s">
        <v>2592</v>
      </c>
      <c r="B26" t="s">
        <v>10</v>
      </c>
      <c r="C26">
        <v>27291043</v>
      </c>
      <c r="D26">
        <v>27291543</v>
      </c>
      <c r="E26" t="s">
        <v>97</v>
      </c>
      <c r="F26" t="s">
        <v>2593</v>
      </c>
      <c r="G26">
        <v>27291269</v>
      </c>
      <c r="H26">
        <v>27291290</v>
      </c>
      <c r="I26" t="s">
        <v>2594</v>
      </c>
    </row>
    <row r="27" spans="1:9">
      <c r="A27" t="s">
        <v>2595</v>
      </c>
      <c r="B27" t="s">
        <v>10</v>
      </c>
      <c r="C27">
        <v>29206134</v>
      </c>
      <c r="D27">
        <v>29206634</v>
      </c>
      <c r="E27" t="s">
        <v>1441</v>
      </c>
      <c r="F27" t="s">
        <v>2596</v>
      </c>
      <c r="G27">
        <v>29206234</v>
      </c>
      <c r="H27">
        <v>29206255</v>
      </c>
      <c r="I27" t="s">
        <v>2597</v>
      </c>
    </row>
    <row r="28" spans="1:9">
      <c r="A28" t="s">
        <v>2595</v>
      </c>
      <c r="B28" t="s">
        <v>10</v>
      </c>
      <c r="C28">
        <v>29206134</v>
      </c>
      <c r="D28">
        <v>29206634</v>
      </c>
      <c r="E28" t="s">
        <v>1441</v>
      </c>
      <c r="F28" t="s">
        <v>2596</v>
      </c>
      <c r="G28">
        <v>29206234</v>
      </c>
      <c r="H28">
        <v>29206255</v>
      </c>
      <c r="I28" t="s">
        <v>2597</v>
      </c>
    </row>
    <row r="29" spans="1:9">
      <c r="A29" t="s">
        <v>2598</v>
      </c>
      <c r="B29" t="s">
        <v>27</v>
      </c>
      <c r="C29">
        <v>3447813</v>
      </c>
      <c r="D29">
        <v>3448313</v>
      </c>
      <c r="E29" t="s">
        <v>2599</v>
      </c>
      <c r="F29" t="s">
        <v>2600</v>
      </c>
      <c r="G29">
        <v>3447896</v>
      </c>
      <c r="H29">
        <v>3447917</v>
      </c>
      <c r="I29" t="s">
        <v>2601</v>
      </c>
    </row>
    <row r="30" spans="1:9">
      <c r="A30" t="s">
        <v>2598</v>
      </c>
      <c r="B30" t="s">
        <v>27</v>
      </c>
      <c r="C30">
        <v>3447813</v>
      </c>
      <c r="D30">
        <v>3448313</v>
      </c>
      <c r="E30" t="s">
        <v>2599</v>
      </c>
      <c r="F30" t="s">
        <v>2600</v>
      </c>
      <c r="G30">
        <v>3447896</v>
      </c>
      <c r="H30">
        <v>3447917</v>
      </c>
      <c r="I30" t="s">
        <v>2601</v>
      </c>
    </row>
    <row r="31" spans="1:9">
      <c r="A31" t="s">
        <v>2602</v>
      </c>
      <c r="B31" t="s">
        <v>27</v>
      </c>
      <c r="C31">
        <v>7190436</v>
      </c>
      <c r="D31">
        <v>7190936</v>
      </c>
      <c r="E31" t="s">
        <v>1323</v>
      </c>
      <c r="F31" t="s">
        <v>2603</v>
      </c>
      <c r="G31">
        <v>7190531</v>
      </c>
      <c r="H31">
        <v>7190552</v>
      </c>
      <c r="I31" t="s">
        <v>2604</v>
      </c>
    </row>
    <row r="32" spans="1:9">
      <c r="A32" t="s">
        <v>2602</v>
      </c>
      <c r="B32" t="s">
        <v>27</v>
      </c>
      <c r="C32">
        <v>7190436</v>
      </c>
      <c r="D32">
        <v>7190936</v>
      </c>
      <c r="E32" t="s">
        <v>1323</v>
      </c>
      <c r="F32" t="s">
        <v>2603</v>
      </c>
      <c r="G32">
        <v>7190531</v>
      </c>
      <c r="H32">
        <v>7190552</v>
      </c>
      <c r="I32" t="s">
        <v>2604</v>
      </c>
    </row>
    <row r="33" spans="1:9">
      <c r="A33" t="s">
        <v>2605</v>
      </c>
      <c r="B33" t="s">
        <v>27</v>
      </c>
      <c r="C33">
        <v>7434118</v>
      </c>
      <c r="D33">
        <v>7434618</v>
      </c>
      <c r="E33" t="s">
        <v>709</v>
      </c>
      <c r="F33" t="s">
        <v>683</v>
      </c>
      <c r="G33">
        <v>7434446</v>
      </c>
      <c r="H33">
        <v>7434467</v>
      </c>
      <c r="I33" t="s">
        <v>2606</v>
      </c>
    </row>
    <row r="34" spans="1:9">
      <c r="A34" t="s">
        <v>2605</v>
      </c>
      <c r="B34" t="s">
        <v>27</v>
      </c>
      <c r="C34">
        <v>7434118</v>
      </c>
      <c r="D34">
        <v>7434618</v>
      </c>
      <c r="E34" t="s">
        <v>709</v>
      </c>
      <c r="F34" t="s">
        <v>683</v>
      </c>
      <c r="G34">
        <v>7434446</v>
      </c>
      <c r="H34">
        <v>7434467</v>
      </c>
      <c r="I34" t="s">
        <v>2606</v>
      </c>
    </row>
    <row r="35" spans="1:9">
      <c r="A35" t="s">
        <v>2607</v>
      </c>
      <c r="B35" t="s">
        <v>27</v>
      </c>
      <c r="C35">
        <v>14541407</v>
      </c>
      <c r="D35">
        <v>14541907</v>
      </c>
      <c r="E35" t="s">
        <v>2608</v>
      </c>
      <c r="F35" t="s">
        <v>1689</v>
      </c>
      <c r="G35">
        <v>14541416</v>
      </c>
      <c r="H35">
        <v>14541437</v>
      </c>
      <c r="I35" t="s">
        <v>2609</v>
      </c>
    </row>
    <row r="36" spans="1:9">
      <c r="A36" t="s">
        <v>2607</v>
      </c>
      <c r="B36" t="s">
        <v>27</v>
      </c>
      <c r="C36">
        <v>14541407</v>
      </c>
      <c r="D36">
        <v>14541907</v>
      </c>
      <c r="E36" t="s">
        <v>2608</v>
      </c>
      <c r="F36" t="s">
        <v>1689</v>
      </c>
      <c r="G36">
        <v>14541416</v>
      </c>
      <c r="H36">
        <v>14541437</v>
      </c>
      <c r="I36" t="s">
        <v>2609</v>
      </c>
    </row>
    <row r="37" spans="1:9">
      <c r="A37" t="s">
        <v>2610</v>
      </c>
      <c r="B37" t="s">
        <v>27</v>
      </c>
      <c r="C37">
        <v>15084474</v>
      </c>
      <c r="D37">
        <v>15084974</v>
      </c>
      <c r="E37" t="s">
        <v>2611</v>
      </c>
      <c r="F37" t="s">
        <v>2612</v>
      </c>
      <c r="G37">
        <v>15084830</v>
      </c>
      <c r="H37">
        <v>15084851</v>
      </c>
      <c r="I37" t="s">
        <v>2613</v>
      </c>
    </row>
    <row r="38" spans="1:9">
      <c r="A38" t="s">
        <v>2610</v>
      </c>
      <c r="B38" t="s">
        <v>27</v>
      </c>
      <c r="C38">
        <v>15084474</v>
      </c>
      <c r="D38">
        <v>15084974</v>
      </c>
      <c r="E38" t="s">
        <v>2611</v>
      </c>
      <c r="F38" t="s">
        <v>2612</v>
      </c>
      <c r="G38">
        <v>15084830</v>
      </c>
      <c r="H38">
        <v>15084851</v>
      </c>
      <c r="I38" t="s">
        <v>2613</v>
      </c>
    </row>
    <row r="39" spans="1:9">
      <c r="A39" t="s">
        <v>2614</v>
      </c>
      <c r="B39" t="s">
        <v>27</v>
      </c>
      <c r="C39">
        <v>15191979</v>
      </c>
      <c r="D39">
        <v>15192479</v>
      </c>
      <c r="E39" t="s">
        <v>2615</v>
      </c>
      <c r="F39" t="s">
        <v>521</v>
      </c>
      <c r="G39">
        <v>15192144</v>
      </c>
      <c r="H39">
        <v>15192165</v>
      </c>
      <c r="I39" t="s">
        <v>2616</v>
      </c>
    </row>
    <row r="40" spans="1:9">
      <c r="A40" t="s">
        <v>2614</v>
      </c>
      <c r="B40" t="s">
        <v>27</v>
      </c>
      <c r="C40">
        <v>15191979</v>
      </c>
      <c r="D40">
        <v>15192479</v>
      </c>
      <c r="E40" t="s">
        <v>2615</v>
      </c>
      <c r="F40" t="s">
        <v>521</v>
      </c>
      <c r="G40">
        <v>15192144</v>
      </c>
      <c r="H40">
        <v>15192165</v>
      </c>
      <c r="I40" t="s">
        <v>2616</v>
      </c>
    </row>
    <row r="41" spans="1:9">
      <c r="A41" t="s">
        <v>2617</v>
      </c>
      <c r="B41" t="s">
        <v>27</v>
      </c>
      <c r="C41">
        <v>18864692</v>
      </c>
      <c r="D41">
        <v>18865192</v>
      </c>
      <c r="E41" t="s">
        <v>2618</v>
      </c>
      <c r="F41" t="s">
        <v>2619</v>
      </c>
      <c r="G41">
        <v>18864870</v>
      </c>
      <c r="H41">
        <v>18864891</v>
      </c>
      <c r="I41" t="s">
        <v>2620</v>
      </c>
    </row>
    <row r="42" spans="1:9">
      <c r="A42" t="s">
        <v>2617</v>
      </c>
      <c r="B42" t="s">
        <v>27</v>
      </c>
      <c r="C42">
        <v>18864692</v>
      </c>
      <c r="D42">
        <v>18865192</v>
      </c>
      <c r="E42" t="s">
        <v>2618</v>
      </c>
      <c r="F42" t="s">
        <v>2619</v>
      </c>
      <c r="G42">
        <v>18864870</v>
      </c>
      <c r="H42">
        <v>18864891</v>
      </c>
      <c r="I42" t="s">
        <v>2620</v>
      </c>
    </row>
    <row r="43" spans="1:9">
      <c r="A43" t="s">
        <v>2621</v>
      </c>
      <c r="B43" t="s">
        <v>27</v>
      </c>
      <c r="C43">
        <v>19497867</v>
      </c>
      <c r="D43">
        <v>19498367</v>
      </c>
      <c r="E43" t="s">
        <v>724</v>
      </c>
      <c r="F43" t="s">
        <v>2622</v>
      </c>
      <c r="G43">
        <v>19498007</v>
      </c>
      <c r="H43">
        <v>19498028</v>
      </c>
      <c r="I43" t="s">
        <v>2623</v>
      </c>
    </row>
    <row r="44" spans="1:9">
      <c r="A44" t="s">
        <v>2621</v>
      </c>
      <c r="B44" t="s">
        <v>27</v>
      </c>
      <c r="C44">
        <v>19497867</v>
      </c>
      <c r="D44">
        <v>19498367</v>
      </c>
      <c r="E44" t="s">
        <v>724</v>
      </c>
      <c r="F44" t="s">
        <v>2622</v>
      </c>
      <c r="G44">
        <v>19498007</v>
      </c>
      <c r="H44">
        <v>19498028</v>
      </c>
      <c r="I44" t="s">
        <v>2623</v>
      </c>
    </row>
    <row r="45" spans="1:9">
      <c r="A45" t="s">
        <v>2621</v>
      </c>
      <c r="B45" t="s">
        <v>27</v>
      </c>
      <c r="C45">
        <v>19497867</v>
      </c>
      <c r="D45">
        <v>19498367</v>
      </c>
      <c r="E45" t="s">
        <v>724</v>
      </c>
      <c r="F45" t="s">
        <v>2622</v>
      </c>
      <c r="G45">
        <v>19498007</v>
      </c>
      <c r="H45">
        <v>19498028</v>
      </c>
      <c r="I45" t="s">
        <v>2623</v>
      </c>
    </row>
    <row r="46" spans="1:9">
      <c r="A46" t="s">
        <v>2624</v>
      </c>
      <c r="B46" t="s">
        <v>36</v>
      </c>
      <c r="C46">
        <v>2849290</v>
      </c>
      <c r="D46">
        <v>2849790</v>
      </c>
      <c r="E46" t="s">
        <v>2625</v>
      </c>
      <c r="F46" t="s">
        <v>38</v>
      </c>
      <c r="G46">
        <v>2849491</v>
      </c>
      <c r="H46">
        <v>2849512</v>
      </c>
      <c r="I46" t="s">
        <v>2626</v>
      </c>
    </row>
    <row r="47" spans="1:9">
      <c r="A47" t="s">
        <v>2624</v>
      </c>
      <c r="B47" t="s">
        <v>36</v>
      </c>
      <c r="C47">
        <v>2849290</v>
      </c>
      <c r="D47">
        <v>2849790</v>
      </c>
      <c r="E47" t="s">
        <v>2625</v>
      </c>
      <c r="F47" t="s">
        <v>38</v>
      </c>
      <c r="G47">
        <v>2849491</v>
      </c>
      <c r="H47">
        <v>2849512</v>
      </c>
      <c r="I47" t="s">
        <v>2626</v>
      </c>
    </row>
    <row r="48" spans="1:9">
      <c r="A48" t="s">
        <v>2624</v>
      </c>
      <c r="B48" t="s">
        <v>36</v>
      </c>
      <c r="C48">
        <v>2849290</v>
      </c>
      <c r="D48">
        <v>2849790</v>
      </c>
      <c r="E48" t="s">
        <v>2625</v>
      </c>
      <c r="F48" t="s">
        <v>38</v>
      </c>
      <c r="G48">
        <v>2849491</v>
      </c>
      <c r="H48">
        <v>2849512</v>
      </c>
      <c r="I48" t="s">
        <v>2626</v>
      </c>
    </row>
    <row r="49" spans="1:9">
      <c r="A49" t="s">
        <v>2627</v>
      </c>
      <c r="B49" t="s">
        <v>36</v>
      </c>
      <c r="C49">
        <v>3731261</v>
      </c>
      <c r="D49">
        <v>3731761</v>
      </c>
      <c r="E49" t="s">
        <v>193</v>
      </c>
      <c r="F49" t="s">
        <v>1386</v>
      </c>
      <c r="G49">
        <v>3731671</v>
      </c>
      <c r="H49">
        <v>3731692</v>
      </c>
      <c r="I49" t="s">
        <v>2628</v>
      </c>
    </row>
    <row r="50" spans="1:9">
      <c r="A50" t="s">
        <v>2627</v>
      </c>
      <c r="B50" t="s">
        <v>36</v>
      </c>
      <c r="C50">
        <v>3731261</v>
      </c>
      <c r="D50">
        <v>3731761</v>
      </c>
      <c r="E50" t="s">
        <v>193</v>
      </c>
      <c r="F50" t="s">
        <v>1386</v>
      </c>
      <c r="G50">
        <v>3731671</v>
      </c>
      <c r="H50">
        <v>3731692</v>
      </c>
      <c r="I50" t="s">
        <v>2628</v>
      </c>
    </row>
    <row r="51" spans="1:9">
      <c r="A51" t="s">
        <v>2629</v>
      </c>
      <c r="B51" t="s">
        <v>36</v>
      </c>
      <c r="C51">
        <v>4987606</v>
      </c>
      <c r="D51">
        <v>4988106</v>
      </c>
      <c r="E51" t="s">
        <v>2336</v>
      </c>
      <c r="F51" t="s">
        <v>2630</v>
      </c>
      <c r="G51">
        <v>4987713</v>
      </c>
      <c r="H51">
        <v>4987734</v>
      </c>
      <c r="I51" t="s">
        <v>2631</v>
      </c>
    </row>
    <row r="52" spans="1:9">
      <c r="A52" t="s">
        <v>2629</v>
      </c>
      <c r="B52" t="s">
        <v>36</v>
      </c>
      <c r="C52">
        <v>4987606</v>
      </c>
      <c r="D52">
        <v>4988106</v>
      </c>
      <c r="E52" t="s">
        <v>2336</v>
      </c>
      <c r="F52" t="s">
        <v>2630</v>
      </c>
      <c r="G52">
        <v>4987713</v>
      </c>
      <c r="H52">
        <v>4987734</v>
      </c>
      <c r="I52" t="s">
        <v>2631</v>
      </c>
    </row>
    <row r="53" spans="1:9">
      <c r="A53" t="s">
        <v>2629</v>
      </c>
      <c r="B53" t="s">
        <v>36</v>
      </c>
      <c r="C53">
        <v>4987606</v>
      </c>
      <c r="D53">
        <v>4988106</v>
      </c>
      <c r="E53" t="s">
        <v>2336</v>
      </c>
      <c r="F53" t="s">
        <v>2630</v>
      </c>
      <c r="G53">
        <v>4987713</v>
      </c>
      <c r="H53">
        <v>4987734</v>
      </c>
      <c r="I53" t="s">
        <v>2631</v>
      </c>
    </row>
    <row r="54" spans="1:9">
      <c r="A54" t="s">
        <v>2632</v>
      </c>
      <c r="B54" t="s">
        <v>36</v>
      </c>
      <c r="C54">
        <v>6322661</v>
      </c>
      <c r="D54">
        <v>6323161</v>
      </c>
      <c r="E54" t="s">
        <v>2633</v>
      </c>
      <c r="F54" t="s">
        <v>2634</v>
      </c>
      <c r="G54">
        <v>6322902</v>
      </c>
      <c r="H54">
        <v>6322923</v>
      </c>
      <c r="I54" t="s">
        <v>2635</v>
      </c>
    </row>
    <row r="55" spans="1:9">
      <c r="A55" t="s">
        <v>2632</v>
      </c>
      <c r="B55" t="s">
        <v>36</v>
      </c>
      <c r="C55">
        <v>6322661</v>
      </c>
      <c r="D55">
        <v>6323161</v>
      </c>
      <c r="E55" t="s">
        <v>2633</v>
      </c>
      <c r="F55" t="s">
        <v>2634</v>
      </c>
      <c r="G55">
        <v>6322902</v>
      </c>
      <c r="H55">
        <v>6322923</v>
      </c>
      <c r="I55" t="s">
        <v>2635</v>
      </c>
    </row>
    <row r="56" spans="1:9">
      <c r="A56" t="s">
        <v>2636</v>
      </c>
      <c r="B56" t="s">
        <v>36</v>
      </c>
      <c r="C56">
        <v>10904459</v>
      </c>
      <c r="D56">
        <v>10904959</v>
      </c>
      <c r="E56" t="s">
        <v>2637</v>
      </c>
      <c r="F56" t="s">
        <v>789</v>
      </c>
      <c r="G56">
        <v>10904821</v>
      </c>
      <c r="H56">
        <v>10904842</v>
      </c>
      <c r="I56" t="s">
        <v>2638</v>
      </c>
    </row>
    <row r="57" spans="1:9">
      <c r="A57" t="s">
        <v>2636</v>
      </c>
      <c r="B57" t="s">
        <v>36</v>
      </c>
      <c r="C57">
        <v>10904459</v>
      </c>
      <c r="D57">
        <v>10904959</v>
      </c>
      <c r="E57" t="s">
        <v>2637</v>
      </c>
      <c r="F57" t="s">
        <v>789</v>
      </c>
      <c r="G57">
        <v>10904821</v>
      </c>
      <c r="H57">
        <v>10904842</v>
      </c>
      <c r="I57" t="s">
        <v>2638</v>
      </c>
    </row>
    <row r="58" spans="1:9">
      <c r="A58" t="s">
        <v>2639</v>
      </c>
      <c r="B58" t="s">
        <v>36</v>
      </c>
      <c r="C58">
        <v>19442384</v>
      </c>
      <c r="D58">
        <v>19442884</v>
      </c>
      <c r="E58" t="s">
        <v>2640</v>
      </c>
      <c r="F58" t="s">
        <v>2641</v>
      </c>
      <c r="G58">
        <v>19442489</v>
      </c>
      <c r="H58">
        <v>19442510</v>
      </c>
      <c r="I58" t="s">
        <v>2642</v>
      </c>
    </row>
    <row r="59" spans="1:9">
      <c r="A59" t="s">
        <v>2639</v>
      </c>
      <c r="B59" t="s">
        <v>36</v>
      </c>
      <c r="C59">
        <v>19442384</v>
      </c>
      <c r="D59">
        <v>19442884</v>
      </c>
      <c r="E59" t="s">
        <v>2640</v>
      </c>
      <c r="F59" t="s">
        <v>2641</v>
      </c>
      <c r="G59">
        <v>19442489</v>
      </c>
      <c r="H59">
        <v>19442510</v>
      </c>
      <c r="I59" t="s">
        <v>2642</v>
      </c>
    </row>
    <row r="60" spans="1:9">
      <c r="A60" t="s">
        <v>2643</v>
      </c>
      <c r="B60" t="s">
        <v>36</v>
      </c>
      <c r="C60">
        <v>22069059</v>
      </c>
      <c r="D60">
        <v>22069559</v>
      </c>
      <c r="E60" t="s">
        <v>2644</v>
      </c>
      <c r="F60" t="s">
        <v>2645</v>
      </c>
      <c r="G60">
        <v>22069061</v>
      </c>
      <c r="H60">
        <v>22069082</v>
      </c>
      <c r="I60" t="s">
        <v>2646</v>
      </c>
    </row>
    <row r="61" spans="1:9">
      <c r="A61" t="s">
        <v>2643</v>
      </c>
      <c r="B61" t="s">
        <v>36</v>
      </c>
      <c r="C61">
        <v>22069059</v>
      </c>
      <c r="D61">
        <v>22069559</v>
      </c>
      <c r="E61" t="s">
        <v>2644</v>
      </c>
      <c r="F61" t="s">
        <v>2645</v>
      </c>
      <c r="G61">
        <v>22069061</v>
      </c>
      <c r="H61">
        <v>22069082</v>
      </c>
      <c r="I61" t="s">
        <v>2646</v>
      </c>
    </row>
    <row r="62" spans="1:9">
      <c r="A62" t="s">
        <v>2647</v>
      </c>
      <c r="B62" t="s">
        <v>36</v>
      </c>
      <c r="C62">
        <v>22142399</v>
      </c>
      <c r="D62">
        <v>22142899</v>
      </c>
      <c r="E62" t="s">
        <v>2648</v>
      </c>
      <c r="F62" t="s">
        <v>2649</v>
      </c>
      <c r="G62">
        <v>22142689</v>
      </c>
      <c r="H62">
        <v>22142710</v>
      </c>
      <c r="I62" t="s">
        <v>2650</v>
      </c>
    </row>
    <row r="63" spans="1:9">
      <c r="A63" t="s">
        <v>2647</v>
      </c>
      <c r="B63" t="s">
        <v>36</v>
      </c>
      <c r="C63">
        <v>22142399</v>
      </c>
      <c r="D63">
        <v>22142899</v>
      </c>
      <c r="E63" t="s">
        <v>2648</v>
      </c>
      <c r="F63" t="s">
        <v>2649</v>
      </c>
      <c r="G63">
        <v>22142689</v>
      </c>
      <c r="H63">
        <v>22142710</v>
      </c>
      <c r="I63" t="s">
        <v>2650</v>
      </c>
    </row>
    <row r="64" spans="1:9">
      <c r="A64" t="s">
        <v>2651</v>
      </c>
      <c r="B64" t="s">
        <v>54</v>
      </c>
      <c r="C64">
        <v>8350020</v>
      </c>
      <c r="D64">
        <v>8350520</v>
      </c>
      <c r="E64" t="s">
        <v>2652</v>
      </c>
      <c r="F64" t="s">
        <v>2653</v>
      </c>
      <c r="G64">
        <v>8350161</v>
      </c>
      <c r="H64">
        <v>8350182</v>
      </c>
      <c r="I64" t="s">
        <v>2654</v>
      </c>
    </row>
    <row r="65" spans="1:9">
      <c r="A65" t="s">
        <v>2651</v>
      </c>
      <c r="B65" t="s">
        <v>54</v>
      </c>
      <c r="C65">
        <v>8350020</v>
      </c>
      <c r="D65">
        <v>8350520</v>
      </c>
      <c r="E65" t="s">
        <v>2652</v>
      </c>
      <c r="F65" t="s">
        <v>2653</v>
      </c>
      <c r="G65">
        <v>8350161</v>
      </c>
      <c r="H65">
        <v>8350182</v>
      </c>
      <c r="I65" t="s">
        <v>2654</v>
      </c>
    </row>
    <row r="66" spans="1:9">
      <c r="A66" t="s">
        <v>2655</v>
      </c>
      <c r="B66" t="s">
        <v>54</v>
      </c>
      <c r="C66">
        <v>8402912</v>
      </c>
      <c r="D66">
        <v>8403412</v>
      </c>
      <c r="E66" t="s">
        <v>2656</v>
      </c>
      <c r="F66" t="s">
        <v>2657</v>
      </c>
      <c r="G66">
        <v>8403009</v>
      </c>
      <c r="H66">
        <v>8403030</v>
      </c>
      <c r="I66" t="s">
        <v>2658</v>
      </c>
    </row>
    <row r="67" spans="1:9">
      <c r="A67" t="s">
        <v>2655</v>
      </c>
      <c r="B67" t="s">
        <v>54</v>
      </c>
      <c r="C67">
        <v>8402912</v>
      </c>
      <c r="D67">
        <v>8403412</v>
      </c>
      <c r="E67" t="s">
        <v>2656</v>
      </c>
      <c r="F67" t="s">
        <v>2657</v>
      </c>
      <c r="G67">
        <v>8403009</v>
      </c>
      <c r="H67">
        <v>8403030</v>
      </c>
      <c r="I67" t="s">
        <v>2658</v>
      </c>
    </row>
    <row r="68" spans="1:9">
      <c r="A68" t="s">
        <v>2659</v>
      </c>
      <c r="B68" t="s">
        <v>54</v>
      </c>
      <c r="C68">
        <v>11807259</v>
      </c>
      <c r="D68">
        <v>11807759</v>
      </c>
      <c r="E68" t="s">
        <v>1134</v>
      </c>
      <c r="F68" t="s">
        <v>315</v>
      </c>
      <c r="G68">
        <v>11807697</v>
      </c>
      <c r="H68">
        <v>11807718</v>
      </c>
      <c r="I68" t="s">
        <v>2660</v>
      </c>
    </row>
    <row r="69" spans="1:9">
      <c r="A69" t="s">
        <v>2659</v>
      </c>
      <c r="B69" t="s">
        <v>54</v>
      </c>
      <c r="C69">
        <v>11807259</v>
      </c>
      <c r="D69">
        <v>11807759</v>
      </c>
      <c r="E69" t="s">
        <v>1134</v>
      </c>
      <c r="F69" t="s">
        <v>315</v>
      </c>
      <c r="G69">
        <v>11807697</v>
      </c>
      <c r="H69">
        <v>11807718</v>
      </c>
      <c r="I69" t="s">
        <v>2660</v>
      </c>
    </row>
    <row r="70" spans="1:9">
      <c r="A70" t="s">
        <v>2661</v>
      </c>
      <c r="B70" t="s">
        <v>54</v>
      </c>
      <c r="C70">
        <v>13523226</v>
      </c>
      <c r="D70">
        <v>13523726</v>
      </c>
      <c r="E70" t="s">
        <v>2662</v>
      </c>
      <c r="F70" t="s">
        <v>2663</v>
      </c>
      <c r="G70">
        <v>13523471</v>
      </c>
      <c r="H70">
        <v>13523492</v>
      </c>
      <c r="I70" t="s">
        <v>2664</v>
      </c>
    </row>
    <row r="71" spans="1:9">
      <c r="A71" t="s">
        <v>2661</v>
      </c>
      <c r="B71" t="s">
        <v>54</v>
      </c>
      <c r="C71">
        <v>13523226</v>
      </c>
      <c r="D71">
        <v>13523726</v>
      </c>
      <c r="E71" t="s">
        <v>2662</v>
      </c>
      <c r="F71" t="s">
        <v>2663</v>
      </c>
      <c r="G71">
        <v>13523471</v>
      </c>
      <c r="H71">
        <v>13523492</v>
      </c>
      <c r="I71" t="s">
        <v>2664</v>
      </c>
    </row>
    <row r="72" spans="1:9">
      <c r="A72" t="s">
        <v>2665</v>
      </c>
      <c r="B72" t="s">
        <v>54</v>
      </c>
      <c r="C72">
        <v>13839514</v>
      </c>
      <c r="D72">
        <v>13840014</v>
      </c>
      <c r="E72" t="s">
        <v>2666</v>
      </c>
      <c r="F72" t="s">
        <v>2667</v>
      </c>
      <c r="G72">
        <v>13839521</v>
      </c>
      <c r="H72">
        <v>13839542</v>
      </c>
      <c r="I72" t="s">
        <v>2668</v>
      </c>
    </row>
    <row r="73" spans="1:9">
      <c r="A73" t="s">
        <v>2665</v>
      </c>
      <c r="B73" t="s">
        <v>54</v>
      </c>
      <c r="C73">
        <v>13839514</v>
      </c>
      <c r="D73">
        <v>13840014</v>
      </c>
      <c r="E73" t="s">
        <v>2666</v>
      </c>
      <c r="F73" t="s">
        <v>2667</v>
      </c>
      <c r="G73">
        <v>13839521</v>
      </c>
      <c r="H73">
        <v>13839542</v>
      </c>
      <c r="I73" t="s">
        <v>2668</v>
      </c>
    </row>
    <row r="74" spans="1:9">
      <c r="A74" t="s">
        <v>2669</v>
      </c>
      <c r="B74" t="s">
        <v>54</v>
      </c>
      <c r="C74">
        <v>14595293</v>
      </c>
      <c r="D74">
        <v>14595793</v>
      </c>
      <c r="E74" t="s">
        <v>1381</v>
      </c>
      <c r="F74" t="s">
        <v>1604</v>
      </c>
      <c r="G74">
        <v>14595695</v>
      </c>
      <c r="H74">
        <v>14595716</v>
      </c>
      <c r="I74" t="s">
        <v>2670</v>
      </c>
    </row>
    <row r="75" spans="1:9">
      <c r="A75" t="s">
        <v>2669</v>
      </c>
      <c r="B75" t="s">
        <v>54</v>
      </c>
      <c r="C75">
        <v>14595293</v>
      </c>
      <c r="D75">
        <v>14595793</v>
      </c>
      <c r="E75" t="s">
        <v>1381</v>
      </c>
      <c r="F75" t="s">
        <v>1604</v>
      </c>
      <c r="G75">
        <v>14595695</v>
      </c>
      <c r="H75">
        <v>14595716</v>
      </c>
      <c r="I75" t="s">
        <v>2670</v>
      </c>
    </row>
    <row r="76" spans="1:9">
      <c r="A76" t="s">
        <v>2671</v>
      </c>
      <c r="B76" t="s">
        <v>54</v>
      </c>
      <c r="C76">
        <v>16285060</v>
      </c>
      <c r="D76">
        <v>16285560</v>
      </c>
      <c r="E76" t="s">
        <v>2672</v>
      </c>
      <c r="F76" t="s">
        <v>2673</v>
      </c>
      <c r="G76">
        <v>16285094</v>
      </c>
      <c r="H76">
        <v>16285115</v>
      </c>
      <c r="I76" t="s">
        <v>2674</v>
      </c>
    </row>
    <row r="77" spans="1:9">
      <c r="A77" t="s">
        <v>2671</v>
      </c>
      <c r="B77" t="s">
        <v>54</v>
      </c>
      <c r="C77">
        <v>16285060</v>
      </c>
      <c r="D77">
        <v>16285560</v>
      </c>
      <c r="E77" t="s">
        <v>2672</v>
      </c>
      <c r="F77" t="s">
        <v>2673</v>
      </c>
      <c r="G77">
        <v>16285094</v>
      </c>
      <c r="H77">
        <v>16285115</v>
      </c>
      <c r="I77" t="s">
        <v>2674</v>
      </c>
    </row>
    <row r="78" spans="1:9">
      <c r="A78" t="s">
        <v>2675</v>
      </c>
      <c r="B78" t="s">
        <v>71</v>
      </c>
      <c r="C78">
        <v>1175504</v>
      </c>
      <c r="D78">
        <v>1176004</v>
      </c>
      <c r="E78" t="s">
        <v>362</v>
      </c>
      <c r="F78" t="s">
        <v>2676</v>
      </c>
      <c r="G78">
        <v>1175777</v>
      </c>
      <c r="H78">
        <v>1175798</v>
      </c>
      <c r="I78" t="s">
        <v>2677</v>
      </c>
    </row>
    <row r="79" spans="1:9">
      <c r="A79" t="s">
        <v>2675</v>
      </c>
      <c r="B79" t="s">
        <v>71</v>
      </c>
      <c r="C79">
        <v>1175504</v>
      </c>
      <c r="D79">
        <v>1176004</v>
      </c>
      <c r="E79" t="s">
        <v>362</v>
      </c>
      <c r="F79" t="s">
        <v>2676</v>
      </c>
      <c r="G79">
        <v>1175777</v>
      </c>
      <c r="H79">
        <v>1175798</v>
      </c>
      <c r="I79" t="s">
        <v>2677</v>
      </c>
    </row>
    <row r="80" spans="1:9">
      <c r="A80" t="s">
        <v>2675</v>
      </c>
      <c r="B80" t="s">
        <v>71</v>
      </c>
      <c r="C80">
        <v>1175504</v>
      </c>
      <c r="D80">
        <v>1176004</v>
      </c>
      <c r="E80" t="s">
        <v>362</v>
      </c>
      <c r="F80" t="s">
        <v>2676</v>
      </c>
      <c r="G80">
        <v>1175777</v>
      </c>
      <c r="H80">
        <v>1175798</v>
      </c>
      <c r="I80" t="s">
        <v>2677</v>
      </c>
    </row>
    <row r="81" spans="1:9">
      <c r="A81" t="s">
        <v>2678</v>
      </c>
      <c r="B81" t="s">
        <v>71</v>
      </c>
      <c r="C81">
        <v>6429985</v>
      </c>
      <c r="D81">
        <v>6430485</v>
      </c>
      <c r="E81" t="s">
        <v>2679</v>
      </c>
      <c r="F81" t="s">
        <v>1928</v>
      </c>
      <c r="G81">
        <v>6430016</v>
      </c>
      <c r="H81">
        <v>6430037</v>
      </c>
      <c r="I81" t="s">
        <v>2680</v>
      </c>
    </row>
    <row r="82" spans="1:9">
      <c r="A82" t="s">
        <v>2678</v>
      </c>
      <c r="B82" t="s">
        <v>71</v>
      </c>
      <c r="C82">
        <v>6429985</v>
      </c>
      <c r="D82">
        <v>6430485</v>
      </c>
      <c r="E82" t="s">
        <v>2679</v>
      </c>
      <c r="F82" t="s">
        <v>1928</v>
      </c>
      <c r="G82">
        <v>6430016</v>
      </c>
      <c r="H82">
        <v>6430037</v>
      </c>
      <c r="I82" t="s">
        <v>2680</v>
      </c>
    </row>
    <row r="83" spans="1:9">
      <c r="A83" t="s">
        <v>2681</v>
      </c>
      <c r="B83" t="s">
        <v>71</v>
      </c>
      <c r="C83">
        <v>7934900</v>
      </c>
      <c r="D83">
        <v>7935400</v>
      </c>
      <c r="E83" t="s">
        <v>2682</v>
      </c>
      <c r="F83" t="s">
        <v>2683</v>
      </c>
      <c r="G83">
        <v>7934963</v>
      </c>
      <c r="H83">
        <v>7934984</v>
      </c>
      <c r="I83" t="s">
        <v>2684</v>
      </c>
    </row>
    <row r="84" spans="1:9">
      <c r="A84" t="s">
        <v>2681</v>
      </c>
      <c r="B84" t="s">
        <v>71</v>
      </c>
      <c r="C84">
        <v>7934900</v>
      </c>
      <c r="D84">
        <v>7935400</v>
      </c>
      <c r="E84" t="s">
        <v>2682</v>
      </c>
      <c r="F84" t="s">
        <v>2683</v>
      </c>
      <c r="G84">
        <v>7934963</v>
      </c>
      <c r="H84">
        <v>7934984</v>
      </c>
      <c r="I84" t="s">
        <v>2684</v>
      </c>
    </row>
    <row r="85" spans="1:9">
      <c r="A85" t="s">
        <v>2685</v>
      </c>
      <c r="B85" t="s">
        <v>71</v>
      </c>
      <c r="C85">
        <v>16403956</v>
      </c>
      <c r="D85">
        <v>16404456</v>
      </c>
      <c r="E85" t="s">
        <v>2686</v>
      </c>
      <c r="F85" t="s">
        <v>386</v>
      </c>
      <c r="G85">
        <v>16404266</v>
      </c>
      <c r="H85">
        <v>16404287</v>
      </c>
      <c r="I85" t="s">
        <v>2687</v>
      </c>
    </row>
    <row r="86" spans="1:9">
      <c r="A86" t="s">
        <v>2685</v>
      </c>
      <c r="B86" t="s">
        <v>71</v>
      </c>
      <c r="C86">
        <v>16403956</v>
      </c>
      <c r="D86">
        <v>16404456</v>
      </c>
      <c r="E86" t="s">
        <v>2686</v>
      </c>
      <c r="F86" t="s">
        <v>386</v>
      </c>
      <c r="G86">
        <v>16404266</v>
      </c>
      <c r="H86">
        <v>16404287</v>
      </c>
      <c r="I86" t="s">
        <v>2687</v>
      </c>
    </row>
    <row r="87" spans="1:9">
      <c r="A87" t="s">
        <v>2688</v>
      </c>
      <c r="B87" t="s">
        <v>71</v>
      </c>
      <c r="C87">
        <v>18228409</v>
      </c>
      <c r="D87">
        <v>18228909</v>
      </c>
      <c r="E87" t="s">
        <v>2689</v>
      </c>
      <c r="F87" t="s">
        <v>954</v>
      </c>
      <c r="G87">
        <v>18228632</v>
      </c>
      <c r="H87">
        <v>18228653</v>
      </c>
      <c r="I87" t="s">
        <v>2690</v>
      </c>
    </row>
    <row r="88" spans="1:9">
      <c r="A88" t="s">
        <v>2688</v>
      </c>
      <c r="B88" t="s">
        <v>71</v>
      </c>
      <c r="C88">
        <v>18228409</v>
      </c>
      <c r="D88">
        <v>18228909</v>
      </c>
      <c r="E88" t="s">
        <v>2689</v>
      </c>
      <c r="F88" t="s">
        <v>954</v>
      </c>
      <c r="G88">
        <v>18228632</v>
      </c>
      <c r="H88">
        <v>18228653</v>
      </c>
      <c r="I88" t="s">
        <v>2690</v>
      </c>
    </row>
    <row r="89" spans="1:9">
      <c r="A89" t="s">
        <v>2691</v>
      </c>
      <c r="B89" t="s">
        <v>71</v>
      </c>
      <c r="C89">
        <v>18429091</v>
      </c>
      <c r="D89">
        <v>18429591</v>
      </c>
      <c r="E89" t="s">
        <v>1789</v>
      </c>
      <c r="F89" t="s">
        <v>442</v>
      </c>
      <c r="G89">
        <v>18429176</v>
      </c>
      <c r="H89">
        <v>18429197</v>
      </c>
      <c r="I89" t="s">
        <v>2692</v>
      </c>
    </row>
    <row r="90" spans="1:9">
      <c r="A90" t="s">
        <v>2691</v>
      </c>
      <c r="B90" t="s">
        <v>71</v>
      </c>
      <c r="C90">
        <v>18429091</v>
      </c>
      <c r="D90">
        <v>18429591</v>
      </c>
      <c r="E90" t="s">
        <v>1789</v>
      </c>
      <c r="F90" t="s">
        <v>442</v>
      </c>
      <c r="G90">
        <v>18429176</v>
      </c>
      <c r="H90">
        <v>18429197</v>
      </c>
      <c r="I90" t="s">
        <v>2692</v>
      </c>
    </row>
    <row r="91" spans="1:9">
      <c r="A91" t="s">
        <v>2693</v>
      </c>
      <c r="B91" t="s">
        <v>71</v>
      </c>
      <c r="C91">
        <v>19347418</v>
      </c>
      <c r="D91">
        <v>19347918</v>
      </c>
      <c r="E91" t="s">
        <v>2694</v>
      </c>
      <c r="F91" t="s">
        <v>837</v>
      </c>
      <c r="G91">
        <v>19347473</v>
      </c>
      <c r="H91">
        <v>19347494</v>
      </c>
      <c r="I91" t="s">
        <v>2695</v>
      </c>
    </row>
    <row r="92" spans="1:9">
      <c r="A92" t="s">
        <v>2693</v>
      </c>
      <c r="B92" t="s">
        <v>71</v>
      </c>
      <c r="C92">
        <v>19347418</v>
      </c>
      <c r="D92">
        <v>19347918</v>
      </c>
      <c r="E92" t="s">
        <v>2694</v>
      </c>
      <c r="F92" t="s">
        <v>837</v>
      </c>
      <c r="G92">
        <v>19347473</v>
      </c>
      <c r="H92">
        <v>19347494</v>
      </c>
      <c r="I92" t="s">
        <v>2695</v>
      </c>
    </row>
    <row r="93" spans="1:9">
      <c r="A93" t="s">
        <v>2696</v>
      </c>
      <c r="B93" t="s">
        <v>71</v>
      </c>
      <c r="C93">
        <v>19374332</v>
      </c>
      <c r="D93">
        <v>19374832</v>
      </c>
      <c r="E93" t="s">
        <v>2697</v>
      </c>
      <c r="F93" t="s">
        <v>2698</v>
      </c>
      <c r="G93">
        <v>19374639</v>
      </c>
      <c r="H93">
        <v>19374660</v>
      </c>
      <c r="I93" t="s">
        <v>2699</v>
      </c>
    </row>
    <row r="94" spans="1:9">
      <c r="A94" t="s">
        <v>2696</v>
      </c>
      <c r="B94" t="s">
        <v>71</v>
      </c>
      <c r="C94">
        <v>19374332</v>
      </c>
      <c r="D94">
        <v>19374832</v>
      </c>
      <c r="E94" t="s">
        <v>2697</v>
      </c>
      <c r="F94" t="s">
        <v>2698</v>
      </c>
      <c r="G94">
        <v>19374639</v>
      </c>
      <c r="H94">
        <v>19374660</v>
      </c>
      <c r="I94" t="s">
        <v>2699</v>
      </c>
    </row>
    <row r="95" spans="1:9">
      <c r="A95" t="s">
        <v>2700</v>
      </c>
      <c r="B95" t="s">
        <v>71</v>
      </c>
      <c r="C95">
        <v>23100192</v>
      </c>
      <c r="D95">
        <v>23100692</v>
      </c>
      <c r="E95" t="s">
        <v>2701</v>
      </c>
      <c r="F95" t="s">
        <v>2702</v>
      </c>
      <c r="G95">
        <v>23100294</v>
      </c>
      <c r="H95">
        <v>23100315</v>
      </c>
      <c r="I95" t="s">
        <v>2703</v>
      </c>
    </row>
    <row r="96" spans="1:9">
      <c r="A96" t="s">
        <v>2700</v>
      </c>
      <c r="B96" t="s">
        <v>71</v>
      </c>
      <c r="C96">
        <v>23100192</v>
      </c>
      <c r="D96">
        <v>23100692</v>
      </c>
      <c r="E96" t="s">
        <v>2701</v>
      </c>
      <c r="F96" t="s">
        <v>2702</v>
      </c>
      <c r="G96">
        <v>23100294</v>
      </c>
      <c r="H96">
        <v>23100315</v>
      </c>
      <c r="I96" t="s">
        <v>2703</v>
      </c>
    </row>
    <row r="97" spans="1:9">
      <c r="A97" t="s">
        <v>2704</v>
      </c>
      <c r="B97" t="s">
        <v>71</v>
      </c>
      <c r="C97">
        <v>25209572</v>
      </c>
      <c r="D97">
        <v>25210072</v>
      </c>
      <c r="E97" t="s">
        <v>2705</v>
      </c>
      <c r="F97" t="s">
        <v>315</v>
      </c>
      <c r="G97">
        <v>25209768</v>
      </c>
      <c r="H97">
        <v>25209789</v>
      </c>
      <c r="I97" t="s">
        <v>2706</v>
      </c>
    </row>
    <row r="98" spans="1:9">
      <c r="A98" t="s">
        <v>2704</v>
      </c>
      <c r="B98" t="s">
        <v>71</v>
      </c>
      <c r="C98">
        <v>25209572</v>
      </c>
      <c r="D98">
        <v>25210072</v>
      </c>
      <c r="E98" t="s">
        <v>2705</v>
      </c>
      <c r="F98" t="s">
        <v>315</v>
      </c>
      <c r="G98">
        <v>25209768</v>
      </c>
      <c r="H98">
        <v>25209789</v>
      </c>
      <c r="I98" t="s">
        <v>2706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C922-A719-EB45-B594-BA426517A082}">
  <dimension ref="A1:I346"/>
  <sheetViews>
    <sheetView workbookViewId="0">
      <selection activeCell="M19" sqref="M19"/>
    </sheetView>
  </sheetViews>
  <sheetFormatPr baseColWidth="10" defaultRowHeight="15.5"/>
  <sheetData>
    <row r="1" spans="1:9">
      <c r="A1" s="1" t="s">
        <v>3829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2708</v>
      </c>
      <c r="B2" t="s">
        <v>10</v>
      </c>
      <c r="C2">
        <v>204675</v>
      </c>
      <c r="D2">
        <v>205175</v>
      </c>
      <c r="E2" t="s">
        <v>2709</v>
      </c>
      <c r="F2" t="s">
        <v>2710</v>
      </c>
      <c r="G2">
        <v>204820</v>
      </c>
      <c r="H2">
        <v>204841</v>
      </c>
      <c r="I2" t="s">
        <v>2711</v>
      </c>
    </row>
    <row r="3" spans="1:9">
      <c r="A3" t="s">
        <v>2712</v>
      </c>
      <c r="B3" t="s">
        <v>10</v>
      </c>
      <c r="C3">
        <v>2212547</v>
      </c>
      <c r="D3">
        <v>2213047</v>
      </c>
      <c r="E3" t="s">
        <v>2713</v>
      </c>
      <c r="F3" t="s">
        <v>315</v>
      </c>
      <c r="G3">
        <v>2212645</v>
      </c>
      <c r="H3">
        <v>2212666</v>
      </c>
      <c r="I3" t="s">
        <v>2714</v>
      </c>
    </row>
    <row r="4" spans="1:9">
      <c r="A4" t="s">
        <v>2715</v>
      </c>
      <c r="B4" t="s">
        <v>10</v>
      </c>
      <c r="C4">
        <v>2277306</v>
      </c>
      <c r="D4">
        <v>2277806</v>
      </c>
      <c r="E4" t="s">
        <v>2716</v>
      </c>
      <c r="F4" t="s">
        <v>2717</v>
      </c>
      <c r="G4">
        <v>2277506</v>
      </c>
      <c r="H4">
        <v>2277527</v>
      </c>
      <c r="I4" t="s">
        <v>2718</v>
      </c>
    </row>
    <row r="5" spans="1:9">
      <c r="A5" t="s">
        <v>2719</v>
      </c>
      <c r="B5" t="s">
        <v>10</v>
      </c>
      <c r="C5">
        <v>2635853</v>
      </c>
      <c r="D5">
        <v>2636353</v>
      </c>
      <c r="E5" t="s">
        <v>1134</v>
      </c>
      <c r="F5" t="s">
        <v>2720</v>
      </c>
      <c r="G5">
        <v>2636171</v>
      </c>
      <c r="H5">
        <v>2636192</v>
      </c>
      <c r="I5" t="s">
        <v>2721</v>
      </c>
    </row>
    <row r="6" spans="1:9">
      <c r="A6" t="s">
        <v>2722</v>
      </c>
      <c r="B6" t="s">
        <v>10</v>
      </c>
      <c r="C6">
        <v>2635853</v>
      </c>
      <c r="D6">
        <v>2636353</v>
      </c>
      <c r="E6" t="s">
        <v>1134</v>
      </c>
      <c r="F6" t="s">
        <v>2720</v>
      </c>
      <c r="G6">
        <v>2636171</v>
      </c>
      <c r="H6">
        <v>2636192</v>
      </c>
      <c r="I6" t="s">
        <v>2721</v>
      </c>
    </row>
    <row r="7" spans="1:9">
      <c r="A7" t="s">
        <v>2723</v>
      </c>
      <c r="B7" t="s">
        <v>10</v>
      </c>
      <c r="C7">
        <v>2712382</v>
      </c>
      <c r="D7">
        <v>2712882</v>
      </c>
      <c r="E7" t="s">
        <v>2504</v>
      </c>
      <c r="F7" t="s">
        <v>386</v>
      </c>
      <c r="G7">
        <v>2712457</v>
      </c>
      <c r="H7">
        <v>2712478</v>
      </c>
      <c r="I7" t="s">
        <v>2724</v>
      </c>
    </row>
    <row r="8" spans="1:9">
      <c r="A8" t="s">
        <v>2725</v>
      </c>
      <c r="B8" t="s">
        <v>10</v>
      </c>
      <c r="C8">
        <v>3137476</v>
      </c>
      <c r="D8">
        <v>3137976</v>
      </c>
      <c r="E8" t="s">
        <v>2726</v>
      </c>
      <c r="F8" t="s">
        <v>2727</v>
      </c>
      <c r="G8">
        <v>3137676</v>
      </c>
      <c r="H8">
        <v>3137697</v>
      </c>
      <c r="I8" t="s">
        <v>2728</v>
      </c>
    </row>
    <row r="9" spans="1:9">
      <c r="A9" t="s">
        <v>2729</v>
      </c>
      <c r="B9" t="s">
        <v>10</v>
      </c>
      <c r="C9">
        <v>3161693</v>
      </c>
      <c r="D9">
        <v>3162193</v>
      </c>
      <c r="E9" t="s">
        <v>2730</v>
      </c>
      <c r="F9" t="s">
        <v>2731</v>
      </c>
      <c r="G9">
        <v>3162106</v>
      </c>
      <c r="H9">
        <v>3162127</v>
      </c>
      <c r="I9" t="s">
        <v>2732</v>
      </c>
    </row>
    <row r="10" spans="1:9">
      <c r="A10" t="s">
        <v>2733</v>
      </c>
      <c r="B10" t="s">
        <v>10</v>
      </c>
      <c r="C10">
        <v>3823089</v>
      </c>
      <c r="D10">
        <v>3823589</v>
      </c>
      <c r="E10" t="s">
        <v>2734</v>
      </c>
      <c r="F10" t="s">
        <v>449</v>
      </c>
      <c r="G10">
        <v>3823457</v>
      </c>
      <c r="H10">
        <v>3823478</v>
      </c>
      <c r="I10" t="s">
        <v>2735</v>
      </c>
    </row>
    <row r="11" spans="1:9">
      <c r="A11" t="s">
        <v>2736</v>
      </c>
      <c r="B11" t="s">
        <v>10</v>
      </c>
      <c r="C11">
        <v>3920042</v>
      </c>
      <c r="D11">
        <v>3920542</v>
      </c>
      <c r="E11" t="s">
        <v>2737</v>
      </c>
      <c r="F11" t="s">
        <v>2738</v>
      </c>
      <c r="G11">
        <v>3920508</v>
      </c>
      <c r="H11">
        <v>3920529</v>
      </c>
      <c r="I11" t="s">
        <v>2739</v>
      </c>
    </row>
    <row r="12" spans="1:9">
      <c r="A12" t="s">
        <v>2740</v>
      </c>
      <c r="B12" t="s">
        <v>10</v>
      </c>
      <c r="C12">
        <v>3994668</v>
      </c>
      <c r="D12">
        <v>3995168</v>
      </c>
      <c r="E12" t="s">
        <v>2741</v>
      </c>
      <c r="F12" t="s">
        <v>2119</v>
      </c>
      <c r="G12">
        <v>3995067</v>
      </c>
      <c r="H12">
        <v>3995088</v>
      </c>
      <c r="I12" t="s">
        <v>2742</v>
      </c>
    </row>
    <row r="13" spans="1:9">
      <c r="A13" t="s">
        <v>2743</v>
      </c>
      <c r="B13" t="s">
        <v>10</v>
      </c>
      <c r="C13">
        <v>4021324</v>
      </c>
      <c r="D13">
        <v>4021824</v>
      </c>
      <c r="E13" t="s">
        <v>2744</v>
      </c>
      <c r="F13" t="s">
        <v>2596</v>
      </c>
      <c r="G13">
        <v>4021562</v>
      </c>
      <c r="H13">
        <v>4021583</v>
      </c>
      <c r="I13" t="s">
        <v>2745</v>
      </c>
    </row>
    <row r="14" spans="1:9">
      <c r="A14" t="s">
        <v>2746</v>
      </c>
      <c r="B14" t="s">
        <v>10</v>
      </c>
      <c r="C14">
        <v>4610648</v>
      </c>
      <c r="D14">
        <v>4611148</v>
      </c>
      <c r="E14" t="s">
        <v>354</v>
      </c>
      <c r="F14" t="s">
        <v>2747</v>
      </c>
      <c r="G14">
        <v>4610966</v>
      </c>
      <c r="H14">
        <v>4610987</v>
      </c>
      <c r="I14" t="s">
        <v>2748</v>
      </c>
    </row>
    <row r="15" spans="1:9">
      <c r="A15" t="s">
        <v>2749</v>
      </c>
      <c r="B15" t="s">
        <v>10</v>
      </c>
      <c r="C15">
        <v>4773075</v>
      </c>
      <c r="D15">
        <v>4773575</v>
      </c>
      <c r="E15" t="s">
        <v>2750</v>
      </c>
      <c r="F15" t="s">
        <v>2751</v>
      </c>
      <c r="G15">
        <v>4773164</v>
      </c>
      <c r="H15">
        <v>4773185</v>
      </c>
      <c r="I15" t="s">
        <v>2752</v>
      </c>
    </row>
    <row r="16" spans="1:9">
      <c r="A16" t="s">
        <v>2753</v>
      </c>
      <c r="B16" t="s">
        <v>10</v>
      </c>
      <c r="C16">
        <v>4794255</v>
      </c>
      <c r="D16">
        <v>4794755</v>
      </c>
      <c r="E16" t="s">
        <v>2754</v>
      </c>
      <c r="F16" t="s">
        <v>2167</v>
      </c>
      <c r="G16">
        <v>4794591</v>
      </c>
      <c r="H16">
        <v>4794612</v>
      </c>
      <c r="I16" t="s">
        <v>2755</v>
      </c>
    </row>
    <row r="17" spans="1:9">
      <c r="A17" t="s">
        <v>2756</v>
      </c>
      <c r="B17" t="s">
        <v>10</v>
      </c>
      <c r="C17">
        <v>4975706</v>
      </c>
      <c r="D17">
        <v>4976206</v>
      </c>
      <c r="E17" t="s">
        <v>2757</v>
      </c>
      <c r="F17" t="s">
        <v>910</v>
      </c>
      <c r="G17">
        <v>4976173</v>
      </c>
      <c r="H17">
        <v>4976194</v>
      </c>
      <c r="I17" t="s">
        <v>2758</v>
      </c>
    </row>
    <row r="18" spans="1:9">
      <c r="A18" t="s">
        <v>2759</v>
      </c>
      <c r="B18" t="s">
        <v>10</v>
      </c>
      <c r="C18">
        <v>5286546</v>
      </c>
      <c r="D18">
        <v>5287046</v>
      </c>
      <c r="E18" t="s">
        <v>2760</v>
      </c>
      <c r="F18" t="s">
        <v>2761</v>
      </c>
      <c r="G18">
        <v>5286631</v>
      </c>
      <c r="H18">
        <v>5286652</v>
      </c>
      <c r="I18" t="s">
        <v>2762</v>
      </c>
    </row>
    <row r="19" spans="1:9">
      <c r="A19" t="s">
        <v>2763</v>
      </c>
      <c r="B19" t="s">
        <v>10</v>
      </c>
      <c r="C19">
        <v>5556488</v>
      </c>
      <c r="D19">
        <v>5556988</v>
      </c>
      <c r="E19" t="s">
        <v>42</v>
      </c>
      <c r="F19" t="s">
        <v>2764</v>
      </c>
      <c r="G19">
        <v>5556640</v>
      </c>
      <c r="H19">
        <v>5556661</v>
      </c>
      <c r="I19" t="s">
        <v>2765</v>
      </c>
    </row>
    <row r="20" spans="1:9">
      <c r="A20" t="s">
        <v>2766</v>
      </c>
      <c r="B20" t="s">
        <v>10</v>
      </c>
      <c r="C20">
        <v>6184403</v>
      </c>
      <c r="D20">
        <v>6184903</v>
      </c>
      <c r="E20" t="s">
        <v>2767</v>
      </c>
      <c r="F20" t="s">
        <v>2768</v>
      </c>
      <c r="G20">
        <v>6184500</v>
      </c>
      <c r="H20">
        <v>6184521</v>
      </c>
      <c r="I20" t="s">
        <v>2769</v>
      </c>
    </row>
    <row r="21" spans="1:9">
      <c r="A21" t="s">
        <v>2770</v>
      </c>
      <c r="B21" t="s">
        <v>10</v>
      </c>
      <c r="C21">
        <v>6579179</v>
      </c>
      <c r="D21">
        <v>6579679</v>
      </c>
      <c r="E21" t="s">
        <v>2771</v>
      </c>
      <c r="F21" t="s">
        <v>2772</v>
      </c>
      <c r="G21">
        <v>6579543</v>
      </c>
      <c r="H21">
        <v>6579564</v>
      </c>
      <c r="I21" t="s">
        <v>2773</v>
      </c>
    </row>
    <row r="22" spans="1:9">
      <c r="A22" t="s">
        <v>2774</v>
      </c>
      <c r="B22" t="s">
        <v>10</v>
      </c>
      <c r="C22">
        <v>6831846</v>
      </c>
      <c r="D22">
        <v>6832346</v>
      </c>
      <c r="E22" t="s">
        <v>2775</v>
      </c>
      <c r="F22" t="s">
        <v>2776</v>
      </c>
      <c r="G22">
        <v>6832121</v>
      </c>
      <c r="H22">
        <v>6832142</v>
      </c>
      <c r="I22" t="s">
        <v>2777</v>
      </c>
    </row>
    <row r="23" spans="1:9">
      <c r="A23" t="s">
        <v>2778</v>
      </c>
      <c r="B23" t="s">
        <v>10</v>
      </c>
      <c r="C23">
        <v>6916519</v>
      </c>
      <c r="D23">
        <v>6917019</v>
      </c>
      <c r="E23" t="s">
        <v>2779</v>
      </c>
      <c r="F23" t="s">
        <v>133</v>
      </c>
      <c r="G23">
        <v>6916847</v>
      </c>
      <c r="H23">
        <v>6916868</v>
      </c>
      <c r="I23" t="s">
        <v>2780</v>
      </c>
    </row>
    <row r="24" spans="1:9">
      <c r="A24" t="s">
        <v>2781</v>
      </c>
      <c r="B24" t="s">
        <v>10</v>
      </c>
      <c r="C24">
        <v>6999818</v>
      </c>
      <c r="D24">
        <v>7000318</v>
      </c>
      <c r="E24" t="s">
        <v>2782</v>
      </c>
      <c r="F24" t="s">
        <v>350</v>
      </c>
      <c r="G24">
        <v>6999836</v>
      </c>
      <c r="H24">
        <v>6999857</v>
      </c>
      <c r="I24" t="s">
        <v>2783</v>
      </c>
    </row>
    <row r="25" spans="1:9">
      <c r="A25" t="s">
        <v>2784</v>
      </c>
      <c r="B25" t="s">
        <v>10</v>
      </c>
      <c r="C25">
        <v>7007652</v>
      </c>
      <c r="D25">
        <v>7008152</v>
      </c>
      <c r="E25" t="s">
        <v>1310</v>
      </c>
      <c r="F25" t="s">
        <v>2785</v>
      </c>
      <c r="G25">
        <v>7008007</v>
      </c>
      <c r="H25">
        <v>7008028</v>
      </c>
      <c r="I25" t="s">
        <v>2786</v>
      </c>
    </row>
    <row r="26" spans="1:9">
      <c r="A26" t="s">
        <v>2787</v>
      </c>
      <c r="B26" t="s">
        <v>10</v>
      </c>
      <c r="C26">
        <v>7089607</v>
      </c>
      <c r="D26">
        <v>7090107</v>
      </c>
      <c r="E26" t="s">
        <v>2788</v>
      </c>
      <c r="F26" t="s">
        <v>2789</v>
      </c>
      <c r="G26">
        <v>7089719</v>
      </c>
      <c r="H26">
        <v>7089740</v>
      </c>
      <c r="I26" t="s">
        <v>2790</v>
      </c>
    </row>
    <row r="27" spans="1:9">
      <c r="A27" t="s">
        <v>2791</v>
      </c>
      <c r="B27" t="s">
        <v>10</v>
      </c>
      <c r="C27">
        <v>7391554</v>
      </c>
      <c r="D27">
        <v>7392054</v>
      </c>
      <c r="E27" t="s">
        <v>2792</v>
      </c>
      <c r="F27" t="s">
        <v>2793</v>
      </c>
      <c r="G27">
        <v>7392018</v>
      </c>
      <c r="H27">
        <v>7392039</v>
      </c>
      <c r="I27" t="s">
        <v>2794</v>
      </c>
    </row>
    <row r="28" spans="1:9">
      <c r="A28" t="s">
        <v>2795</v>
      </c>
      <c r="B28" t="s">
        <v>10</v>
      </c>
      <c r="C28">
        <v>7645199</v>
      </c>
      <c r="D28">
        <v>7645699</v>
      </c>
      <c r="E28" t="s">
        <v>2796</v>
      </c>
      <c r="F28" t="s">
        <v>2797</v>
      </c>
      <c r="G28">
        <v>7645411</v>
      </c>
      <c r="H28">
        <v>7645432</v>
      </c>
      <c r="I28" t="s">
        <v>2798</v>
      </c>
    </row>
    <row r="29" spans="1:9">
      <c r="A29" t="s">
        <v>2799</v>
      </c>
      <c r="B29" t="s">
        <v>10</v>
      </c>
      <c r="C29">
        <v>8156145</v>
      </c>
      <c r="D29">
        <v>8156645</v>
      </c>
      <c r="E29" t="s">
        <v>2800</v>
      </c>
      <c r="F29" t="s">
        <v>2801</v>
      </c>
      <c r="G29">
        <v>8156189</v>
      </c>
      <c r="H29">
        <v>8156210</v>
      </c>
      <c r="I29" t="s">
        <v>2802</v>
      </c>
    </row>
    <row r="30" spans="1:9">
      <c r="A30" t="s">
        <v>2803</v>
      </c>
      <c r="B30" t="s">
        <v>10</v>
      </c>
      <c r="C30">
        <v>8967429</v>
      </c>
      <c r="D30">
        <v>8967929</v>
      </c>
      <c r="E30" t="s">
        <v>2804</v>
      </c>
      <c r="F30" t="s">
        <v>2805</v>
      </c>
      <c r="G30">
        <v>8967562</v>
      </c>
      <c r="H30">
        <v>8967583</v>
      </c>
      <c r="I30" t="s">
        <v>2806</v>
      </c>
    </row>
    <row r="31" spans="1:9">
      <c r="A31" t="s">
        <v>2807</v>
      </c>
      <c r="B31" t="s">
        <v>10</v>
      </c>
      <c r="C31">
        <v>8975933</v>
      </c>
      <c r="D31">
        <v>8976433</v>
      </c>
      <c r="E31" t="s">
        <v>315</v>
      </c>
      <c r="F31" t="s">
        <v>2808</v>
      </c>
      <c r="G31">
        <v>8976018</v>
      </c>
      <c r="H31">
        <v>8976039</v>
      </c>
      <c r="I31" t="s">
        <v>2809</v>
      </c>
    </row>
    <row r="32" spans="1:9">
      <c r="A32" t="s">
        <v>2810</v>
      </c>
      <c r="B32" t="s">
        <v>10</v>
      </c>
      <c r="C32">
        <v>9170935</v>
      </c>
      <c r="D32">
        <v>9171435</v>
      </c>
      <c r="E32" t="s">
        <v>2811</v>
      </c>
      <c r="F32" t="s">
        <v>2812</v>
      </c>
      <c r="G32">
        <v>9171302</v>
      </c>
      <c r="H32">
        <v>9171323</v>
      </c>
      <c r="I32" t="s">
        <v>2813</v>
      </c>
    </row>
    <row r="33" spans="1:9">
      <c r="A33" t="s">
        <v>2814</v>
      </c>
      <c r="B33" t="s">
        <v>10</v>
      </c>
      <c r="C33">
        <v>9240934</v>
      </c>
      <c r="D33">
        <v>9241434</v>
      </c>
      <c r="E33" t="s">
        <v>1257</v>
      </c>
      <c r="F33" t="s">
        <v>2815</v>
      </c>
      <c r="G33">
        <v>9240993</v>
      </c>
      <c r="H33">
        <v>9241014</v>
      </c>
      <c r="I33" t="s">
        <v>2816</v>
      </c>
    </row>
    <row r="34" spans="1:9">
      <c r="A34" t="s">
        <v>2817</v>
      </c>
      <c r="B34" t="s">
        <v>10</v>
      </c>
      <c r="C34">
        <v>9312355</v>
      </c>
      <c r="D34">
        <v>9312855</v>
      </c>
      <c r="E34" t="s">
        <v>1672</v>
      </c>
      <c r="F34" t="s">
        <v>2818</v>
      </c>
      <c r="G34">
        <v>9312705</v>
      </c>
      <c r="H34">
        <v>9312726</v>
      </c>
      <c r="I34" t="s">
        <v>2819</v>
      </c>
    </row>
    <row r="35" spans="1:9">
      <c r="A35" t="s">
        <v>2820</v>
      </c>
      <c r="B35" t="s">
        <v>10</v>
      </c>
      <c r="C35">
        <v>9411173</v>
      </c>
      <c r="D35">
        <v>9411673</v>
      </c>
      <c r="E35" t="s">
        <v>2821</v>
      </c>
      <c r="F35" t="s">
        <v>349</v>
      </c>
      <c r="G35">
        <v>9411419</v>
      </c>
      <c r="H35">
        <v>9411440</v>
      </c>
      <c r="I35" t="s">
        <v>2822</v>
      </c>
    </row>
    <row r="36" spans="1:9">
      <c r="A36" t="s">
        <v>2823</v>
      </c>
      <c r="B36" t="s">
        <v>10</v>
      </c>
      <c r="C36">
        <v>9481031</v>
      </c>
      <c r="D36">
        <v>9481531</v>
      </c>
      <c r="E36" t="s">
        <v>814</v>
      </c>
      <c r="F36" t="s">
        <v>2824</v>
      </c>
      <c r="G36">
        <v>9481308</v>
      </c>
      <c r="H36">
        <v>9481329</v>
      </c>
      <c r="I36" t="s">
        <v>2825</v>
      </c>
    </row>
    <row r="37" spans="1:9">
      <c r="A37" t="s">
        <v>2826</v>
      </c>
      <c r="B37" t="s">
        <v>10</v>
      </c>
      <c r="C37">
        <v>9482656</v>
      </c>
      <c r="D37">
        <v>9483156</v>
      </c>
      <c r="E37" t="s">
        <v>2827</v>
      </c>
      <c r="F37" t="s">
        <v>2828</v>
      </c>
      <c r="G37">
        <v>9482706</v>
      </c>
      <c r="H37">
        <v>9482727</v>
      </c>
      <c r="I37" t="s">
        <v>2829</v>
      </c>
    </row>
    <row r="38" spans="1:9">
      <c r="A38" t="s">
        <v>2830</v>
      </c>
      <c r="B38" t="s">
        <v>10</v>
      </c>
      <c r="C38">
        <v>9531338</v>
      </c>
      <c r="D38">
        <v>9531838</v>
      </c>
      <c r="E38" t="s">
        <v>2831</v>
      </c>
      <c r="F38" t="s">
        <v>2832</v>
      </c>
      <c r="G38">
        <v>9531626</v>
      </c>
      <c r="H38">
        <v>9531647</v>
      </c>
      <c r="I38" t="s">
        <v>2833</v>
      </c>
    </row>
    <row r="39" spans="1:9">
      <c r="A39" t="s">
        <v>2834</v>
      </c>
      <c r="B39" t="s">
        <v>10</v>
      </c>
      <c r="C39">
        <v>9676158</v>
      </c>
      <c r="D39">
        <v>9676658</v>
      </c>
      <c r="E39" t="s">
        <v>2835</v>
      </c>
      <c r="F39" t="s">
        <v>2836</v>
      </c>
      <c r="G39">
        <v>9676241</v>
      </c>
      <c r="H39">
        <v>9676262</v>
      </c>
      <c r="I39" t="s">
        <v>2837</v>
      </c>
    </row>
    <row r="40" spans="1:9">
      <c r="A40" t="s">
        <v>2838</v>
      </c>
      <c r="B40" t="s">
        <v>10</v>
      </c>
      <c r="C40">
        <v>9971682</v>
      </c>
      <c r="D40">
        <v>9972182</v>
      </c>
      <c r="E40" t="s">
        <v>2839</v>
      </c>
      <c r="F40" t="s">
        <v>2840</v>
      </c>
      <c r="G40">
        <v>9971940</v>
      </c>
      <c r="H40">
        <v>9971961</v>
      </c>
      <c r="I40" t="s">
        <v>2841</v>
      </c>
    </row>
    <row r="41" spans="1:9">
      <c r="A41" t="s">
        <v>2842</v>
      </c>
      <c r="B41" t="s">
        <v>10</v>
      </c>
      <c r="C41">
        <v>11116196</v>
      </c>
      <c r="D41">
        <v>11116696</v>
      </c>
      <c r="E41" t="s">
        <v>2843</v>
      </c>
      <c r="F41" t="s">
        <v>2844</v>
      </c>
      <c r="G41">
        <v>11116674</v>
      </c>
      <c r="H41">
        <v>11116695</v>
      </c>
      <c r="I41" t="s">
        <v>2845</v>
      </c>
    </row>
    <row r="42" spans="1:9">
      <c r="A42" t="s">
        <v>2846</v>
      </c>
      <c r="B42" t="s">
        <v>10</v>
      </c>
      <c r="C42">
        <v>12144014</v>
      </c>
      <c r="D42">
        <v>12144514</v>
      </c>
      <c r="E42" t="s">
        <v>2847</v>
      </c>
      <c r="F42" t="s">
        <v>1381</v>
      </c>
      <c r="G42">
        <v>12144182</v>
      </c>
      <c r="H42">
        <v>12144203</v>
      </c>
      <c r="I42" t="s">
        <v>2848</v>
      </c>
    </row>
    <row r="43" spans="1:9">
      <c r="A43" t="s">
        <v>2849</v>
      </c>
      <c r="B43" t="s">
        <v>10</v>
      </c>
      <c r="C43">
        <v>12358967</v>
      </c>
      <c r="D43">
        <v>12359467</v>
      </c>
      <c r="E43" t="s">
        <v>2850</v>
      </c>
      <c r="F43" t="s">
        <v>961</v>
      </c>
      <c r="G43">
        <v>12359288</v>
      </c>
      <c r="H43">
        <v>12359309</v>
      </c>
      <c r="I43" t="s">
        <v>2851</v>
      </c>
    </row>
    <row r="44" spans="1:9">
      <c r="A44" t="s">
        <v>2852</v>
      </c>
      <c r="B44" t="s">
        <v>10</v>
      </c>
      <c r="C44">
        <v>16909207</v>
      </c>
      <c r="D44">
        <v>16909707</v>
      </c>
      <c r="E44" t="s">
        <v>2853</v>
      </c>
      <c r="F44" t="s">
        <v>1130</v>
      </c>
      <c r="G44">
        <v>16909484</v>
      </c>
      <c r="H44">
        <v>16909505</v>
      </c>
      <c r="I44" t="s">
        <v>2854</v>
      </c>
    </row>
    <row r="45" spans="1:9">
      <c r="A45" t="s">
        <v>2855</v>
      </c>
      <c r="B45" t="s">
        <v>10</v>
      </c>
      <c r="C45">
        <v>17376076</v>
      </c>
      <c r="D45">
        <v>17376576</v>
      </c>
      <c r="E45" t="s">
        <v>2789</v>
      </c>
      <c r="F45" t="s">
        <v>2856</v>
      </c>
      <c r="G45">
        <v>17376503</v>
      </c>
      <c r="H45">
        <v>17376524</v>
      </c>
      <c r="I45" t="s">
        <v>2857</v>
      </c>
    </row>
    <row r="46" spans="1:9">
      <c r="A46" t="s">
        <v>2858</v>
      </c>
      <c r="B46" t="s">
        <v>10</v>
      </c>
      <c r="C46">
        <v>18061303</v>
      </c>
      <c r="D46">
        <v>18061803</v>
      </c>
      <c r="E46" t="s">
        <v>2859</v>
      </c>
      <c r="F46" t="s">
        <v>2860</v>
      </c>
      <c r="G46">
        <v>18061560</v>
      </c>
      <c r="H46">
        <v>18061581</v>
      </c>
      <c r="I46" t="s">
        <v>2861</v>
      </c>
    </row>
    <row r="47" spans="1:9">
      <c r="A47" t="s">
        <v>2862</v>
      </c>
      <c r="B47" t="s">
        <v>10</v>
      </c>
      <c r="C47">
        <v>18598482</v>
      </c>
      <c r="D47">
        <v>18598982</v>
      </c>
      <c r="E47" t="s">
        <v>2863</v>
      </c>
      <c r="F47" t="s">
        <v>2686</v>
      </c>
      <c r="G47">
        <v>18598569</v>
      </c>
      <c r="H47">
        <v>18598590</v>
      </c>
      <c r="I47" t="s">
        <v>2864</v>
      </c>
    </row>
    <row r="48" spans="1:9">
      <c r="A48" t="s">
        <v>2865</v>
      </c>
      <c r="B48" t="s">
        <v>10</v>
      </c>
      <c r="C48">
        <v>19125082</v>
      </c>
      <c r="D48">
        <v>19125582</v>
      </c>
      <c r="E48" t="s">
        <v>686</v>
      </c>
      <c r="F48" t="s">
        <v>1789</v>
      </c>
      <c r="G48">
        <v>19125459</v>
      </c>
      <c r="H48">
        <v>19125480</v>
      </c>
      <c r="I48" t="s">
        <v>2866</v>
      </c>
    </row>
    <row r="49" spans="1:9">
      <c r="A49" t="s">
        <v>2867</v>
      </c>
      <c r="B49" t="s">
        <v>10</v>
      </c>
      <c r="C49">
        <v>19151853</v>
      </c>
      <c r="D49">
        <v>19152353</v>
      </c>
      <c r="E49" t="s">
        <v>2868</v>
      </c>
      <c r="F49" t="s">
        <v>2869</v>
      </c>
      <c r="G49">
        <v>19152140</v>
      </c>
      <c r="H49">
        <v>19152161</v>
      </c>
      <c r="I49" t="s">
        <v>2870</v>
      </c>
    </row>
    <row r="50" spans="1:9">
      <c r="A50" t="s">
        <v>2871</v>
      </c>
      <c r="B50" t="s">
        <v>10</v>
      </c>
      <c r="C50">
        <v>19163562</v>
      </c>
      <c r="D50">
        <v>19164062</v>
      </c>
      <c r="E50" t="s">
        <v>2872</v>
      </c>
      <c r="F50" t="s">
        <v>2873</v>
      </c>
      <c r="G50">
        <v>19163817</v>
      </c>
      <c r="H50">
        <v>19163838</v>
      </c>
      <c r="I50" t="s">
        <v>2874</v>
      </c>
    </row>
    <row r="51" spans="1:9">
      <c r="A51" t="s">
        <v>2875</v>
      </c>
      <c r="B51" t="s">
        <v>10</v>
      </c>
      <c r="C51">
        <v>19747246</v>
      </c>
      <c r="D51">
        <v>19747746</v>
      </c>
      <c r="E51" t="s">
        <v>2876</v>
      </c>
      <c r="F51" t="s">
        <v>310</v>
      </c>
      <c r="G51">
        <v>19747570</v>
      </c>
      <c r="H51">
        <v>19747591</v>
      </c>
      <c r="I51" t="s">
        <v>2877</v>
      </c>
    </row>
    <row r="52" spans="1:9">
      <c r="A52" t="s">
        <v>2878</v>
      </c>
      <c r="B52" t="s">
        <v>10</v>
      </c>
      <c r="C52">
        <v>19958086</v>
      </c>
      <c r="D52">
        <v>19958586</v>
      </c>
      <c r="E52" t="s">
        <v>2879</v>
      </c>
      <c r="F52" t="s">
        <v>2141</v>
      </c>
      <c r="G52">
        <v>19958326</v>
      </c>
      <c r="H52">
        <v>19958347</v>
      </c>
      <c r="I52" t="s">
        <v>2880</v>
      </c>
    </row>
    <row r="53" spans="1:9">
      <c r="A53" t="s">
        <v>2881</v>
      </c>
      <c r="B53" t="s">
        <v>10</v>
      </c>
      <c r="C53">
        <v>20962335</v>
      </c>
      <c r="D53">
        <v>20962835</v>
      </c>
      <c r="E53" t="s">
        <v>209</v>
      </c>
      <c r="F53" t="s">
        <v>449</v>
      </c>
      <c r="G53">
        <v>20962624</v>
      </c>
      <c r="H53">
        <v>20962645</v>
      </c>
      <c r="I53" t="s">
        <v>2882</v>
      </c>
    </row>
    <row r="54" spans="1:9">
      <c r="A54" t="s">
        <v>2883</v>
      </c>
      <c r="B54" t="s">
        <v>10</v>
      </c>
      <c r="C54">
        <v>21141572</v>
      </c>
      <c r="D54">
        <v>21142072</v>
      </c>
      <c r="E54" t="s">
        <v>449</v>
      </c>
      <c r="F54" t="s">
        <v>2884</v>
      </c>
      <c r="G54">
        <v>21141957</v>
      </c>
      <c r="H54">
        <v>21141978</v>
      </c>
      <c r="I54" t="s">
        <v>2885</v>
      </c>
    </row>
    <row r="55" spans="1:9">
      <c r="A55" t="s">
        <v>2886</v>
      </c>
      <c r="B55" t="s">
        <v>10</v>
      </c>
      <c r="C55">
        <v>21688531</v>
      </c>
      <c r="D55">
        <v>21689031</v>
      </c>
      <c r="E55" t="s">
        <v>283</v>
      </c>
      <c r="F55" t="s">
        <v>2887</v>
      </c>
      <c r="G55">
        <v>21688706</v>
      </c>
      <c r="H55">
        <v>21688727</v>
      </c>
      <c r="I55" t="s">
        <v>2888</v>
      </c>
    </row>
    <row r="56" spans="1:9">
      <c r="A56" t="s">
        <v>2889</v>
      </c>
      <c r="B56" t="s">
        <v>10</v>
      </c>
      <c r="C56">
        <v>22096578</v>
      </c>
      <c r="D56">
        <v>22097078</v>
      </c>
      <c r="E56" t="s">
        <v>2890</v>
      </c>
      <c r="F56" t="s">
        <v>2891</v>
      </c>
      <c r="G56">
        <v>22096744</v>
      </c>
      <c r="H56">
        <v>22096765</v>
      </c>
      <c r="I56" t="s">
        <v>2892</v>
      </c>
    </row>
    <row r="57" spans="1:9">
      <c r="A57" t="s">
        <v>2893</v>
      </c>
      <c r="B57" t="s">
        <v>10</v>
      </c>
      <c r="C57">
        <v>22197902</v>
      </c>
      <c r="D57">
        <v>22198402</v>
      </c>
      <c r="E57" t="s">
        <v>2894</v>
      </c>
      <c r="F57" t="s">
        <v>1116</v>
      </c>
      <c r="G57">
        <v>22198260</v>
      </c>
      <c r="H57">
        <v>22198281</v>
      </c>
      <c r="I57" t="s">
        <v>2895</v>
      </c>
    </row>
    <row r="58" spans="1:9">
      <c r="A58" t="s">
        <v>2896</v>
      </c>
      <c r="B58" t="s">
        <v>10</v>
      </c>
      <c r="C58">
        <v>22343015</v>
      </c>
      <c r="D58">
        <v>22343515</v>
      </c>
      <c r="E58" t="s">
        <v>2897</v>
      </c>
      <c r="F58" t="s">
        <v>2898</v>
      </c>
      <c r="G58">
        <v>22343270</v>
      </c>
      <c r="H58">
        <v>22343291</v>
      </c>
      <c r="I58" t="s">
        <v>2899</v>
      </c>
    </row>
    <row r="59" spans="1:9">
      <c r="A59" t="s">
        <v>2900</v>
      </c>
      <c r="B59" t="s">
        <v>10</v>
      </c>
      <c r="C59">
        <v>22447215</v>
      </c>
      <c r="D59">
        <v>22447715</v>
      </c>
      <c r="E59" t="s">
        <v>2901</v>
      </c>
      <c r="F59" t="s">
        <v>2902</v>
      </c>
      <c r="G59">
        <v>22447304</v>
      </c>
      <c r="H59">
        <v>22447325</v>
      </c>
      <c r="I59" t="s">
        <v>2903</v>
      </c>
    </row>
    <row r="60" spans="1:9">
      <c r="A60" t="s">
        <v>2904</v>
      </c>
      <c r="B60" t="s">
        <v>10</v>
      </c>
      <c r="C60">
        <v>25213254</v>
      </c>
      <c r="D60">
        <v>25213754</v>
      </c>
      <c r="E60" t="s">
        <v>2905</v>
      </c>
      <c r="F60" t="s">
        <v>133</v>
      </c>
      <c r="G60">
        <v>25213585</v>
      </c>
      <c r="H60">
        <v>25213606</v>
      </c>
      <c r="I60" t="s">
        <v>2906</v>
      </c>
    </row>
    <row r="61" spans="1:9">
      <c r="A61" t="s">
        <v>2907</v>
      </c>
      <c r="B61" t="s">
        <v>10</v>
      </c>
      <c r="C61">
        <v>25275793</v>
      </c>
      <c r="D61">
        <v>25276293</v>
      </c>
      <c r="E61" t="s">
        <v>1876</v>
      </c>
      <c r="F61" t="s">
        <v>1817</v>
      </c>
      <c r="G61">
        <v>25276032</v>
      </c>
      <c r="H61">
        <v>25276053</v>
      </c>
      <c r="I61" t="s">
        <v>2908</v>
      </c>
    </row>
    <row r="62" spans="1:9">
      <c r="A62" t="s">
        <v>2909</v>
      </c>
      <c r="B62" t="s">
        <v>10</v>
      </c>
      <c r="C62">
        <v>26189335</v>
      </c>
      <c r="D62">
        <v>26189835</v>
      </c>
      <c r="E62" t="s">
        <v>2910</v>
      </c>
      <c r="F62" t="s">
        <v>2432</v>
      </c>
      <c r="G62">
        <v>26189413</v>
      </c>
      <c r="H62">
        <v>26189434</v>
      </c>
      <c r="I62" t="s">
        <v>2911</v>
      </c>
    </row>
    <row r="63" spans="1:9">
      <c r="A63" t="s">
        <v>2912</v>
      </c>
      <c r="B63" t="s">
        <v>10</v>
      </c>
      <c r="C63">
        <v>26240709</v>
      </c>
      <c r="D63">
        <v>26241209</v>
      </c>
      <c r="E63" t="s">
        <v>2913</v>
      </c>
      <c r="F63" t="s">
        <v>2914</v>
      </c>
      <c r="G63">
        <v>26240895</v>
      </c>
      <c r="H63">
        <v>26240916</v>
      </c>
      <c r="I63" t="s">
        <v>2915</v>
      </c>
    </row>
    <row r="64" spans="1:9">
      <c r="A64" t="s">
        <v>2916</v>
      </c>
      <c r="B64" t="s">
        <v>10</v>
      </c>
      <c r="C64">
        <v>26411802</v>
      </c>
      <c r="D64">
        <v>26412302</v>
      </c>
      <c r="E64" t="s">
        <v>2917</v>
      </c>
      <c r="F64" t="s">
        <v>2918</v>
      </c>
      <c r="G64">
        <v>26411813</v>
      </c>
      <c r="H64">
        <v>26411834</v>
      </c>
      <c r="I64" t="s">
        <v>2919</v>
      </c>
    </row>
    <row r="65" spans="1:9">
      <c r="A65" t="s">
        <v>2920</v>
      </c>
      <c r="B65" t="s">
        <v>10</v>
      </c>
      <c r="C65">
        <v>26703629</v>
      </c>
      <c r="D65">
        <v>26704129</v>
      </c>
      <c r="E65" t="s">
        <v>2921</v>
      </c>
      <c r="F65" t="s">
        <v>365</v>
      </c>
      <c r="G65">
        <v>26703834</v>
      </c>
      <c r="H65">
        <v>26703855</v>
      </c>
      <c r="I65" t="s">
        <v>2922</v>
      </c>
    </row>
    <row r="66" spans="1:9">
      <c r="A66" t="s">
        <v>2923</v>
      </c>
      <c r="B66" t="s">
        <v>10</v>
      </c>
      <c r="C66">
        <v>26742553</v>
      </c>
      <c r="D66">
        <v>26743053</v>
      </c>
      <c r="E66" t="s">
        <v>2337</v>
      </c>
      <c r="F66" t="s">
        <v>2924</v>
      </c>
      <c r="G66">
        <v>26742682</v>
      </c>
      <c r="H66">
        <v>26742703</v>
      </c>
      <c r="I66" t="s">
        <v>2925</v>
      </c>
    </row>
    <row r="67" spans="1:9">
      <c r="A67" t="s">
        <v>2926</v>
      </c>
      <c r="B67" t="s">
        <v>10</v>
      </c>
      <c r="C67">
        <v>26768077</v>
      </c>
      <c r="D67">
        <v>26768577</v>
      </c>
      <c r="E67" t="s">
        <v>2927</v>
      </c>
      <c r="F67" t="s">
        <v>362</v>
      </c>
      <c r="G67">
        <v>26768092</v>
      </c>
      <c r="H67">
        <v>26768113</v>
      </c>
      <c r="I67" t="s">
        <v>2928</v>
      </c>
    </row>
    <row r="68" spans="1:9">
      <c r="A68" t="s">
        <v>2929</v>
      </c>
      <c r="B68" t="s">
        <v>10</v>
      </c>
      <c r="C68">
        <v>26938024</v>
      </c>
      <c r="D68">
        <v>26938524</v>
      </c>
      <c r="E68" t="s">
        <v>2930</v>
      </c>
      <c r="F68" t="s">
        <v>2931</v>
      </c>
      <c r="G68">
        <v>26938162</v>
      </c>
      <c r="H68">
        <v>26938183</v>
      </c>
      <c r="I68" t="s">
        <v>2932</v>
      </c>
    </row>
    <row r="69" spans="1:9">
      <c r="A69" t="s">
        <v>2933</v>
      </c>
      <c r="B69" t="s">
        <v>10</v>
      </c>
      <c r="C69">
        <v>27117946</v>
      </c>
      <c r="D69">
        <v>27118446</v>
      </c>
      <c r="E69" t="s">
        <v>2934</v>
      </c>
      <c r="F69" t="s">
        <v>2935</v>
      </c>
      <c r="G69">
        <v>27118063</v>
      </c>
      <c r="H69">
        <v>27118084</v>
      </c>
      <c r="I69" t="s">
        <v>2936</v>
      </c>
    </row>
    <row r="70" spans="1:9">
      <c r="A70" t="s">
        <v>2937</v>
      </c>
      <c r="B70" t="s">
        <v>10</v>
      </c>
      <c r="C70">
        <v>27361017</v>
      </c>
      <c r="D70">
        <v>27361517</v>
      </c>
      <c r="E70" t="s">
        <v>2938</v>
      </c>
      <c r="F70" t="s">
        <v>1197</v>
      </c>
      <c r="G70">
        <v>27361374</v>
      </c>
      <c r="H70">
        <v>27361395</v>
      </c>
      <c r="I70" t="s">
        <v>2939</v>
      </c>
    </row>
    <row r="71" spans="1:9">
      <c r="A71" t="s">
        <v>2940</v>
      </c>
      <c r="B71" t="s">
        <v>10</v>
      </c>
      <c r="C71">
        <v>28636717</v>
      </c>
      <c r="D71">
        <v>28637217</v>
      </c>
      <c r="E71" t="s">
        <v>2941</v>
      </c>
      <c r="F71" t="s">
        <v>2942</v>
      </c>
      <c r="G71">
        <v>28637130</v>
      </c>
      <c r="H71">
        <v>28637151</v>
      </c>
      <c r="I71" t="s">
        <v>2943</v>
      </c>
    </row>
    <row r="72" spans="1:9">
      <c r="A72" t="s">
        <v>2944</v>
      </c>
      <c r="B72" t="s">
        <v>10</v>
      </c>
      <c r="C72">
        <v>28947032</v>
      </c>
      <c r="D72">
        <v>28947532</v>
      </c>
      <c r="E72" t="s">
        <v>2945</v>
      </c>
      <c r="F72" t="s">
        <v>2946</v>
      </c>
      <c r="G72">
        <v>28947166</v>
      </c>
      <c r="H72">
        <v>28947187</v>
      </c>
      <c r="I72" t="s">
        <v>2947</v>
      </c>
    </row>
    <row r="73" spans="1:9">
      <c r="A73" t="s">
        <v>2948</v>
      </c>
      <c r="B73" t="s">
        <v>10</v>
      </c>
      <c r="C73">
        <v>29069829</v>
      </c>
      <c r="D73">
        <v>29070329</v>
      </c>
      <c r="E73" t="s">
        <v>2374</v>
      </c>
      <c r="F73" t="s">
        <v>2949</v>
      </c>
      <c r="G73">
        <v>29070279</v>
      </c>
      <c r="H73">
        <v>29070300</v>
      </c>
      <c r="I73" t="s">
        <v>2950</v>
      </c>
    </row>
    <row r="74" spans="1:9">
      <c r="A74" t="s">
        <v>2951</v>
      </c>
      <c r="B74" t="s">
        <v>10</v>
      </c>
      <c r="C74">
        <v>29120988</v>
      </c>
      <c r="D74">
        <v>29121488</v>
      </c>
      <c r="E74" t="s">
        <v>2952</v>
      </c>
      <c r="F74" t="s">
        <v>2953</v>
      </c>
      <c r="G74">
        <v>29121116</v>
      </c>
      <c r="H74">
        <v>29121137</v>
      </c>
      <c r="I74" t="s">
        <v>2954</v>
      </c>
    </row>
    <row r="75" spans="1:9">
      <c r="A75" t="s">
        <v>2955</v>
      </c>
      <c r="B75" t="s">
        <v>10</v>
      </c>
      <c r="C75">
        <v>29248029</v>
      </c>
      <c r="D75">
        <v>29248529</v>
      </c>
      <c r="E75" t="s">
        <v>2956</v>
      </c>
      <c r="F75" t="s">
        <v>2957</v>
      </c>
      <c r="G75">
        <v>29248098</v>
      </c>
      <c r="H75">
        <v>29248119</v>
      </c>
      <c r="I75" t="s">
        <v>2958</v>
      </c>
    </row>
    <row r="76" spans="1:9">
      <c r="A76" t="s">
        <v>2959</v>
      </c>
      <c r="B76" t="s">
        <v>10</v>
      </c>
      <c r="C76">
        <v>29424376</v>
      </c>
      <c r="D76">
        <v>29424876</v>
      </c>
      <c r="E76" t="s">
        <v>2960</v>
      </c>
      <c r="F76" t="s">
        <v>2961</v>
      </c>
      <c r="G76">
        <v>29424820</v>
      </c>
      <c r="H76">
        <v>29424841</v>
      </c>
      <c r="I76" t="s">
        <v>2962</v>
      </c>
    </row>
    <row r="77" spans="1:9">
      <c r="A77" t="s">
        <v>2963</v>
      </c>
      <c r="B77" t="s">
        <v>10</v>
      </c>
      <c r="C77">
        <v>29815005</v>
      </c>
      <c r="D77">
        <v>29815505</v>
      </c>
      <c r="E77" t="s">
        <v>2964</v>
      </c>
      <c r="F77" t="s">
        <v>2965</v>
      </c>
      <c r="G77">
        <v>29815361</v>
      </c>
      <c r="H77">
        <v>29815382</v>
      </c>
      <c r="I77" t="s">
        <v>2966</v>
      </c>
    </row>
    <row r="78" spans="1:9">
      <c r="A78" t="s">
        <v>2967</v>
      </c>
      <c r="B78" t="s">
        <v>10</v>
      </c>
      <c r="C78">
        <v>29887188</v>
      </c>
      <c r="D78">
        <v>29887688</v>
      </c>
      <c r="E78" t="s">
        <v>2968</v>
      </c>
      <c r="F78" t="s">
        <v>2827</v>
      </c>
      <c r="G78">
        <v>29887422</v>
      </c>
      <c r="H78">
        <v>29887443</v>
      </c>
      <c r="I78" t="s">
        <v>2969</v>
      </c>
    </row>
    <row r="79" spans="1:9">
      <c r="A79" t="s">
        <v>2970</v>
      </c>
      <c r="B79" t="s">
        <v>10</v>
      </c>
      <c r="C79">
        <v>29926293</v>
      </c>
      <c r="D79">
        <v>29926793</v>
      </c>
      <c r="E79" t="s">
        <v>460</v>
      </c>
      <c r="F79" t="s">
        <v>2971</v>
      </c>
      <c r="G79">
        <v>29926663</v>
      </c>
      <c r="H79">
        <v>29926684</v>
      </c>
      <c r="I79" t="s">
        <v>2972</v>
      </c>
    </row>
    <row r="80" spans="1:9">
      <c r="A80" t="s">
        <v>2973</v>
      </c>
      <c r="B80" t="s">
        <v>10</v>
      </c>
      <c r="C80">
        <v>30171102</v>
      </c>
      <c r="D80">
        <v>30171602</v>
      </c>
      <c r="E80" t="s">
        <v>2974</v>
      </c>
      <c r="F80" t="s">
        <v>2975</v>
      </c>
      <c r="G80">
        <v>30171125</v>
      </c>
      <c r="H80">
        <v>30171146</v>
      </c>
      <c r="I80" t="s">
        <v>2976</v>
      </c>
    </row>
    <row r="81" spans="1:9">
      <c r="A81" t="s">
        <v>2977</v>
      </c>
      <c r="B81" t="s">
        <v>10</v>
      </c>
      <c r="C81">
        <v>30244784</v>
      </c>
      <c r="D81">
        <v>30245284</v>
      </c>
      <c r="E81" t="s">
        <v>2751</v>
      </c>
      <c r="F81" t="s">
        <v>2978</v>
      </c>
      <c r="G81">
        <v>30245104</v>
      </c>
      <c r="H81">
        <v>30245125</v>
      </c>
      <c r="I81" t="s">
        <v>2979</v>
      </c>
    </row>
    <row r="82" spans="1:9">
      <c r="A82" t="s">
        <v>2980</v>
      </c>
      <c r="B82" t="s">
        <v>10</v>
      </c>
      <c r="C82">
        <v>30404691</v>
      </c>
      <c r="D82">
        <v>30405191</v>
      </c>
      <c r="E82" t="s">
        <v>2518</v>
      </c>
      <c r="F82" t="s">
        <v>2981</v>
      </c>
      <c r="G82">
        <v>30404987</v>
      </c>
      <c r="H82">
        <v>30405008</v>
      </c>
      <c r="I82" t="s">
        <v>2982</v>
      </c>
    </row>
    <row r="83" spans="1:9">
      <c r="A83" t="s">
        <v>2983</v>
      </c>
      <c r="B83" t="s">
        <v>27</v>
      </c>
      <c r="C83">
        <v>416410</v>
      </c>
      <c r="D83">
        <v>416910</v>
      </c>
      <c r="E83" t="s">
        <v>168</v>
      </c>
      <c r="F83" t="s">
        <v>2984</v>
      </c>
      <c r="G83">
        <v>416781</v>
      </c>
      <c r="H83">
        <v>416802</v>
      </c>
      <c r="I83" t="s">
        <v>2985</v>
      </c>
    </row>
    <row r="84" spans="1:9">
      <c r="A84" t="s">
        <v>2986</v>
      </c>
      <c r="B84" t="s">
        <v>27</v>
      </c>
      <c r="C84">
        <v>2140898</v>
      </c>
      <c r="D84">
        <v>2141398</v>
      </c>
      <c r="E84" t="s">
        <v>2987</v>
      </c>
      <c r="F84" t="s">
        <v>339</v>
      </c>
      <c r="G84">
        <v>2141077</v>
      </c>
      <c r="H84">
        <v>2141098</v>
      </c>
      <c r="I84" t="s">
        <v>2988</v>
      </c>
    </row>
    <row r="85" spans="1:9">
      <c r="A85" t="s">
        <v>2989</v>
      </c>
      <c r="B85" t="s">
        <v>27</v>
      </c>
      <c r="C85">
        <v>3360973</v>
      </c>
      <c r="D85">
        <v>3361473</v>
      </c>
      <c r="E85" t="s">
        <v>2990</v>
      </c>
      <c r="F85" t="s">
        <v>2991</v>
      </c>
      <c r="G85">
        <v>3361085</v>
      </c>
      <c r="H85">
        <v>3361106</v>
      </c>
      <c r="I85" t="s">
        <v>2992</v>
      </c>
    </row>
    <row r="86" spans="1:9">
      <c r="A86" t="s">
        <v>2993</v>
      </c>
      <c r="B86" t="s">
        <v>27</v>
      </c>
      <c r="C86">
        <v>7247637</v>
      </c>
      <c r="D86">
        <v>7248137</v>
      </c>
      <c r="E86" t="s">
        <v>850</v>
      </c>
      <c r="F86" t="s">
        <v>233</v>
      </c>
      <c r="G86">
        <v>7247978</v>
      </c>
      <c r="H86">
        <v>7247999</v>
      </c>
      <c r="I86" t="s">
        <v>2994</v>
      </c>
    </row>
    <row r="87" spans="1:9">
      <c r="A87" t="s">
        <v>2995</v>
      </c>
      <c r="B87" t="s">
        <v>27</v>
      </c>
      <c r="C87">
        <v>7326222</v>
      </c>
      <c r="D87">
        <v>7326722</v>
      </c>
      <c r="E87" t="s">
        <v>2996</v>
      </c>
      <c r="F87" t="s">
        <v>2997</v>
      </c>
      <c r="G87">
        <v>7326365</v>
      </c>
      <c r="H87">
        <v>7326386</v>
      </c>
      <c r="I87" t="s">
        <v>2998</v>
      </c>
    </row>
    <row r="88" spans="1:9">
      <c r="A88" t="s">
        <v>2999</v>
      </c>
      <c r="B88" t="s">
        <v>27</v>
      </c>
      <c r="C88">
        <v>7544129</v>
      </c>
      <c r="D88">
        <v>7544629</v>
      </c>
      <c r="E88" t="s">
        <v>3000</v>
      </c>
      <c r="F88" t="s">
        <v>3001</v>
      </c>
      <c r="G88">
        <v>7544278</v>
      </c>
      <c r="H88">
        <v>7544299</v>
      </c>
      <c r="I88" t="s">
        <v>3002</v>
      </c>
    </row>
    <row r="89" spans="1:9">
      <c r="A89" t="s">
        <v>3003</v>
      </c>
      <c r="B89" t="s">
        <v>27</v>
      </c>
      <c r="C89">
        <v>7552501</v>
      </c>
      <c r="D89">
        <v>7553001</v>
      </c>
      <c r="E89" t="s">
        <v>3004</v>
      </c>
      <c r="F89" t="s">
        <v>1253</v>
      </c>
      <c r="G89">
        <v>7552695</v>
      </c>
      <c r="H89">
        <v>7552716</v>
      </c>
      <c r="I89" t="s">
        <v>3005</v>
      </c>
    </row>
    <row r="90" spans="1:9">
      <c r="A90" t="s">
        <v>3006</v>
      </c>
      <c r="B90" t="s">
        <v>27</v>
      </c>
      <c r="C90">
        <v>7570639</v>
      </c>
      <c r="D90">
        <v>7571139</v>
      </c>
      <c r="E90" t="s">
        <v>3007</v>
      </c>
      <c r="F90" t="s">
        <v>3008</v>
      </c>
      <c r="G90">
        <v>7570832</v>
      </c>
      <c r="H90">
        <v>7570853</v>
      </c>
      <c r="I90" t="s">
        <v>3009</v>
      </c>
    </row>
    <row r="91" spans="1:9">
      <c r="A91" t="s">
        <v>3010</v>
      </c>
      <c r="B91" t="s">
        <v>27</v>
      </c>
      <c r="C91">
        <v>7643552</v>
      </c>
      <c r="D91">
        <v>7644052</v>
      </c>
      <c r="E91" t="s">
        <v>3011</v>
      </c>
      <c r="F91" t="s">
        <v>1008</v>
      </c>
      <c r="G91">
        <v>7643722</v>
      </c>
      <c r="H91">
        <v>7643743</v>
      </c>
      <c r="I91" t="s">
        <v>3012</v>
      </c>
    </row>
    <row r="92" spans="1:9">
      <c r="A92" t="s">
        <v>3013</v>
      </c>
      <c r="B92" t="s">
        <v>27</v>
      </c>
      <c r="C92">
        <v>7693095</v>
      </c>
      <c r="D92">
        <v>7693595</v>
      </c>
      <c r="E92" t="s">
        <v>3000</v>
      </c>
      <c r="F92" t="s">
        <v>3014</v>
      </c>
      <c r="G92">
        <v>7693199</v>
      </c>
      <c r="H92">
        <v>7693220</v>
      </c>
      <c r="I92" t="s">
        <v>3015</v>
      </c>
    </row>
    <row r="93" spans="1:9">
      <c r="A93" t="s">
        <v>3016</v>
      </c>
      <c r="B93" t="s">
        <v>27</v>
      </c>
      <c r="C93">
        <v>7739355</v>
      </c>
      <c r="D93">
        <v>7739855</v>
      </c>
      <c r="E93" t="s">
        <v>3017</v>
      </c>
      <c r="F93" t="s">
        <v>3018</v>
      </c>
      <c r="G93">
        <v>7739511</v>
      </c>
      <c r="H93">
        <v>7739532</v>
      </c>
      <c r="I93" t="s">
        <v>3019</v>
      </c>
    </row>
    <row r="94" spans="1:9">
      <c r="A94" t="s">
        <v>3020</v>
      </c>
      <c r="B94" t="s">
        <v>27</v>
      </c>
      <c r="C94">
        <v>7990245</v>
      </c>
      <c r="D94">
        <v>7990745</v>
      </c>
      <c r="E94" t="s">
        <v>428</v>
      </c>
      <c r="F94" t="s">
        <v>1253</v>
      </c>
      <c r="G94">
        <v>7990706</v>
      </c>
      <c r="H94">
        <v>7990727</v>
      </c>
      <c r="I94" t="s">
        <v>3021</v>
      </c>
    </row>
    <row r="95" spans="1:9">
      <c r="A95" t="s">
        <v>3022</v>
      </c>
      <c r="B95" t="s">
        <v>27</v>
      </c>
      <c r="C95">
        <v>8157697</v>
      </c>
      <c r="D95">
        <v>8158197</v>
      </c>
      <c r="E95" t="s">
        <v>2596</v>
      </c>
      <c r="F95" t="s">
        <v>3023</v>
      </c>
      <c r="G95">
        <v>8157716</v>
      </c>
      <c r="H95">
        <v>8157737</v>
      </c>
      <c r="I95" t="s">
        <v>3024</v>
      </c>
    </row>
    <row r="96" spans="1:9">
      <c r="A96" t="s">
        <v>3025</v>
      </c>
      <c r="B96" t="s">
        <v>27</v>
      </c>
      <c r="C96">
        <v>9534120</v>
      </c>
      <c r="D96">
        <v>9534620</v>
      </c>
      <c r="E96" t="s">
        <v>3026</v>
      </c>
      <c r="F96" t="s">
        <v>3027</v>
      </c>
      <c r="G96">
        <v>9534353</v>
      </c>
      <c r="H96">
        <v>9534374</v>
      </c>
      <c r="I96" t="s">
        <v>3028</v>
      </c>
    </row>
    <row r="97" spans="1:9">
      <c r="A97" t="s">
        <v>3029</v>
      </c>
      <c r="B97" t="s">
        <v>27</v>
      </c>
      <c r="C97">
        <v>9538880</v>
      </c>
      <c r="D97">
        <v>9539380</v>
      </c>
      <c r="E97" t="s">
        <v>3030</v>
      </c>
      <c r="F97" t="s">
        <v>3031</v>
      </c>
      <c r="G97">
        <v>9538968</v>
      </c>
      <c r="H97">
        <v>9538989</v>
      </c>
      <c r="I97" t="s">
        <v>3032</v>
      </c>
    </row>
    <row r="98" spans="1:9">
      <c r="A98" t="s">
        <v>3033</v>
      </c>
      <c r="B98" t="s">
        <v>27</v>
      </c>
      <c r="C98">
        <v>9746293</v>
      </c>
      <c r="D98">
        <v>9746793</v>
      </c>
      <c r="E98" t="s">
        <v>1213</v>
      </c>
      <c r="F98" t="s">
        <v>3034</v>
      </c>
      <c r="G98">
        <v>9746346</v>
      </c>
      <c r="H98">
        <v>9746367</v>
      </c>
      <c r="I98" t="s">
        <v>3035</v>
      </c>
    </row>
    <row r="99" spans="1:9">
      <c r="A99" t="s">
        <v>3036</v>
      </c>
      <c r="B99" t="s">
        <v>27</v>
      </c>
      <c r="C99">
        <v>10322223</v>
      </c>
      <c r="D99">
        <v>10322723</v>
      </c>
      <c r="E99" t="s">
        <v>3037</v>
      </c>
      <c r="F99" t="s">
        <v>3038</v>
      </c>
      <c r="G99">
        <v>10322264</v>
      </c>
      <c r="H99">
        <v>10322285</v>
      </c>
      <c r="I99" t="s">
        <v>3039</v>
      </c>
    </row>
    <row r="100" spans="1:9">
      <c r="A100" t="s">
        <v>3040</v>
      </c>
      <c r="B100" t="s">
        <v>27</v>
      </c>
      <c r="C100">
        <v>10429223</v>
      </c>
      <c r="D100">
        <v>10429723</v>
      </c>
      <c r="E100" t="s">
        <v>3041</v>
      </c>
      <c r="F100" t="s">
        <v>3042</v>
      </c>
      <c r="G100">
        <v>10429444</v>
      </c>
      <c r="H100">
        <v>10429465</v>
      </c>
      <c r="I100" t="s">
        <v>3043</v>
      </c>
    </row>
    <row r="101" spans="1:9">
      <c r="A101" t="s">
        <v>3044</v>
      </c>
      <c r="B101" t="s">
        <v>27</v>
      </c>
      <c r="C101">
        <v>11224064</v>
      </c>
      <c r="D101">
        <v>11224564</v>
      </c>
      <c r="E101" t="s">
        <v>1381</v>
      </c>
      <c r="F101" t="s">
        <v>3045</v>
      </c>
      <c r="G101">
        <v>11224215</v>
      </c>
      <c r="H101">
        <v>11224236</v>
      </c>
      <c r="I101" t="s">
        <v>3046</v>
      </c>
    </row>
    <row r="102" spans="1:9">
      <c r="A102" t="s">
        <v>3047</v>
      </c>
      <c r="B102" t="s">
        <v>27</v>
      </c>
      <c r="C102">
        <v>12004207</v>
      </c>
      <c r="D102">
        <v>12004707</v>
      </c>
      <c r="E102" t="s">
        <v>2672</v>
      </c>
      <c r="F102" t="s">
        <v>3048</v>
      </c>
      <c r="G102">
        <v>12004660</v>
      </c>
      <c r="H102">
        <v>12004681</v>
      </c>
      <c r="I102" t="s">
        <v>3049</v>
      </c>
    </row>
    <row r="103" spans="1:9">
      <c r="A103" t="s">
        <v>3050</v>
      </c>
      <c r="B103" t="s">
        <v>27</v>
      </c>
      <c r="C103">
        <v>12113830</v>
      </c>
      <c r="D103">
        <v>12114330</v>
      </c>
      <c r="E103" t="s">
        <v>2336</v>
      </c>
      <c r="F103" t="s">
        <v>3051</v>
      </c>
      <c r="G103">
        <v>12113900</v>
      </c>
      <c r="H103">
        <v>12113921</v>
      </c>
      <c r="I103" t="s">
        <v>3052</v>
      </c>
    </row>
    <row r="104" spans="1:9">
      <c r="A104" t="s">
        <v>3053</v>
      </c>
      <c r="B104" t="s">
        <v>27</v>
      </c>
      <c r="C104">
        <v>12160725</v>
      </c>
      <c r="D104">
        <v>12161225</v>
      </c>
      <c r="E104" t="s">
        <v>315</v>
      </c>
      <c r="F104" t="s">
        <v>3054</v>
      </c>
      <c r="G104">
        <v>12160983</v>
      </c>
      <c r="H104">
        <v>12161004</v>
      </c>
      <c r="I104" t="s">
        <v>3055</v>
      </c>
    </row>
    <row r="105" spans="1:9">
      <c r="A105" t="s">
        <v>3056</v>
      </c>
      <c r="B105" t="s">
        <v>27</v>
      </c>
      <c r="C105">
        <v>12709226</v>
      </c>
      <c r="D105">
        <v>12709726</v>
      </c>
      <c r="E105" t="s">
        <v>3057</v>
      </c>
      <c r="F105" t="s">
        <v>728</v>
      </c>
      <c r="G105">
        <v>12709275</v>
      </c>
      <c r="H105">
        <v>12709296</v>
      </c>
      <c r="I105" t="s">
        <v>3058</v>
      </c>
    </row>
    <row r="106" spans="1:9">
      <c r="A106" t="s">
        <v>3059</v>
      </c>
      <c r="B106" t="s">
        <v>27</v>
      </c>
      <c r="C106">
        <v>12955090</v>
      </c>
      <c r="D106">
        <v>12955590</v>
      </c>
      <c r="E106" t="s">
        <v>3060</v>
      </c>
      <c r="F106" t="s">
        <v>3061</v>
      </c>
      <c r="G106">
        <v>12955135</v>
      </c>
      <c r="H106">
        <v>12955156</v>
      </c>
      <c r="I106" t="s">
        <v>3062</v>
      </c>
    </row>
    <row r="107" spans="1:9">
      <c r="A107" t="s">
        <v>3063</v>
      </c>
      <c r="B107" t="s">
        <v>27</v>
      </c>
      <c r="C107">
        <v>12972376</v>
      </c>
      <c r="D107">
        <v>12972876</v>
      </c>
      <c r="E107" t="s">
        <v>3064</v>
      </c>
      <c r="F107" t="s">
        <v>148</v>
      </c>
      <c r="G107">
        <v>12972523</v>
      </c>
      <c r="H107">
        <v>12972544</v>
      </c>
      <c r="I107" t="s">
        <v>3065</v>
      </c>
    </row>
    <row r="108" spans="1:9">
      <c r="A108" t="s">
        <v>3066</v>
      </c>
      <c r="B108" t="s">
        <v>27</v>
      </c>
      <c r="C108">
        <v>13095475</v>
      </c>
      <c r="D108">
        <v>13095975</v>
      </c>
      <c r="E108" t="s">
        <v>382</v>
      </c>
      <c r="F108" t="s">
        <v>988</v>
      </c>
      <c r="G108">
        <v>13095476</v>
      </c>
      <c r="H108">
        <v>13095497</v>
      </c>
      <c r="I108" t="s">
        <v>3067</v>
      </c>
    </row>
    <row r="109" spans="1:9">
      <c r="A109" t="s">
        <v>3068</v>
      </c>
      <c r="B109" t="s">
        <v>27</v>
      </c>
      <c r="C109">
        <v>13436056</v>
      </c>
      <c r="D109">
        <v>13436556</v>
      </c>
      <c r="E109" t="s">
        <v>3069</v>
      </c>
      <c r="F109" t="s">
        <v>3070</v>
      </c>
      <c r="G109">
        <v>13436104</v>
      </c>
      <c r="H109">
        <v>13436125</v>
      </c>
      <c r="I109" t="s">
        <v>3071</v>
      </c>
    </row>
    <row r="110" spans="1:9">
      <c r="A110" t="s">
        <v>3072</v>
      </c>
      <c r="B110" t="s">
        <v>27</v>
      </c>
      <c r="C110">
        <v>13439882</v>
      </c>
      <c r="D110">
        <v>13440382</v>
      </c>
      <c r="E110" t="s">
        <v>1111</v>
      </c>
      <c r="F110" t="s">
        <v>3073</v>
      </c>
      <c r="G110">
        <v>13439986</v>
      </c>
      <c r="H110">
        <v>13440007</v>
      </c>
      <c r="I110" t="s">
        <v>3074</v>
      </c>
    </row>
    <row r="111" spans="1:9">
      <c r="A111" t="s">
        <v>3075</v>
      </c>
      <c r="B111" t="s">
        <v>27</v>
      </c>
      <c r="C111">
        <v>13450096</v>
      </c>
      <c r="D111">
        <v>13450596</v>
      </c>
      <c r="E111" t="s">
        <v>2385</v>
      </c>
      <c r="F111" t="s">
        <v>3076</v>
      </c>
      <c r="G111">
        <v>13450485</v>
      </c>
      <c r="H111">
        <v>13450506</v>
      </c>
      <c r="I111" t="s">
        <v>3077</v>
      </c>
    </row>
    <row r="112" spans="1:9">
      <c r="A112" t="s">
        <v>3078</v>
      </c>
      <c r="B112" t="s">
        <v>27</v>
      </c>
      <c r="C112">
        <v>13473505</v>
      </c>
      <c r="D112">
        <v>13474005</v>
      </c>
      <c r="E112" t="s">
        <v>315</v>
      </c>
      <c r="F112" t="s">
        <v>3079</v>
      </c>
      <c r="G112">
        <v>13473721</v>
      </c>
      <c r="H112">
        <v>13473742</v>
      </c>
      <c r="I112" t="s">
        <v>3080</v>
      </c>
    </row>
    <row r="113" spans="1:9">
      <c r="A113" t="s">
        <v>3081</v>
      </c>
      <c r="B113" t="s">
        <v>27</v>
      </c>
      <c r="C113">
        <v>14194115</v>
      </c>
      <c r="D113">
        <v>14194615</v>
      </c>
      <c r="E113" t="s">
        <v>3082</v>
      </c>
      <c r="F113" t="s">
        <v>3083</v>
      </c>
      <c r="G113">
        <v>14194202</v>
      </c>
      <c r="H113">
        <v>14194223</v>
      </c>
      <c r="I113" t="s">
        <v>3084</v>
      </c>
    </row>
    <row r="114" spans="1:9">
      <c r="A114" t="s">
        <v>3085</v>
      </c>
      <c r="B114" t="s">
        <v>27</v>
      </c>
      <c r="C114">
        <v>14523569</v>
      </c>
      <c r="D114">
        <v>14524069</v>
      </c>
      <c r="E114" t="s">
        <v>3086</v>
      </c>
      <c r="F114" t="s">
        <v>3087</v>
      </c>
      <c r="G114">
        <v>14523673</v>
      </c>
      <c r="H114">
        <v>14523694</v>
      </c>
      <c r="I114" t="s">
        <v>3088</v>
      </c>
    </row>
    <row r="115" spans="1:9">
      <c r="A115" t="s">
        <v>3089</v>
      </c>
      <c r="B115" t="s">
        <v>27</v>
      </c>
      <c r="C115">
        <v>15030291</v>
      </c>
      <c r="D115">
        <v>15030791</v>
      </c>
      <c r="E115" t="s">
        <v>2847</v>
      </c>
      <c r="F115" t="s">
        <v>566</v>
      </c>
      <c r="G115">
        <v>15030672</v>
      </c>
      <c r="H115">
        <v>15030693</v>
      </c>
      <c r="I115" t="s">
        <v>3090</v>
      </c>
    </row>
    <row r="116" spans="1:9">
      <c r="A116" t="s">
        <v>3091</v>
      </c>
      <c r="B116" t="s">
        <v>27</v>
      </c>
      <c r="C116">
        <v>15040128</v>
      </c>
      <c r="D116">
        <v>15040628</v>
      </c>
      <c r="E116" t="s">
        <v>3092</v>
      </c>
      <c r="F116" t="s">
        <v>1381</v>
      </c>
      <c r="G116">
        <v>15040301</v>
      </c>
      <c r="H116">
        <v>15040322</v>
      </c>
      <c r="I116" t="s">
        <v>3093</v>
      </c>
    </row>
    <row r="117" spans="1:9">
      <c r="A117" t="s">
        <v>3094</v>
      </c>
      <c r="B117" t="s">
        <v>27</v>
      </c>
      <c r="C117">
        <v>15351901</v>
      </c>
      <c r="D117">
        <v>15352401</v>
      </c>
      <c r="E117" t="s">
        <v>393</v>
      </c>
      <c r="F117" t="s">
        <v>2386</v>
      </c>
      <c r="G117">
        <v>15352111</v>
      </c>
      <c r="H117">
        <v>15352132</v>
      </c>
      <c r="I117" t="s">
        <v>3095</v>
      </c>
    </row>
    <row r="118" spans="1:9">
      <c r="A118" t="s">
        <v>3096</v>
      </c>
      <c r="B118" t="s">
        <v>27</v>
      </c>
      <c r="C118">
        <v>15481413</v>
      </c>
      <c r="D118">
        <v>15481913</v>
      </c>
      <c r="E118" t="s">
        <v>3097</v>
      </c>
      <c r="F118" t="s">
        <v>3098</v>
      </c>
      <c r="G118">
        <v>15481595</v>
      </c>
      <c r="H118">
        <v>15481616</v>
      </c>
      <c r="I118" t="s">
        <v>3099</v>
      </c>
    </row>
    <row r="119" spans="1:9">
      <c r="A119" t="s">
        <v>3100</v>
      </c>
      <c r="B119" t="s">
        <v>27</v>
      </c>
      <c r="C119">
        <v>15617207</v>
      </c>
      <c r="D119">
        <v>15617707</v>
      </c>
      <c r="E119" t="s">
        <v>1381</v>
      </c>
      <c r="F119" t="s">
        <v>3101</v>
      </c>
      <c r="G119">
        <v>15617235</v>
      </c>
      <c r="H119">
        <v>15617256</v>
      </c>
      <c r="I119" t="s">
        <v>3102</v>
      </c>
    </row>
    <row r="120" spans="1:9">
      <c r="A120" t="s">
        <v>3103</v>
      </c>
      <c r="B120" t="s">
        <v>27</v>
      </c>
      <c r="C120">
        <v>15649222</v>
      </c>
      <c r="D120">
        <v>15649722</v>
      </c>
      <c r="E120" t="s">
        <v>3104</v>
      </c>
      <c r="F120" t="s">
        <v>695</v>
      </c>
      <c r="G120">
        <v>15649268</v>
      </c>
      <c r="H120">
        <v>15649289</v>
      </c>
      <c r="I120" t="s">
        <v>3105</v>
      </c>
    </row>
    <row r="121" spans="1:9">
      <c r="A121" t="s">
        <v>3106</v>
      </c>
      <c r="B121" t="s">
        <v>27</v>
      </c>
      <c r="C121">
        <v>15757602</v>
      </c>
      <c r="D121">
        <v>15758102</v>
      </c>
      <c r="E121" t="s">
        <v>3107</v>
      </c>
      <c r="F121" t="s">
        <v>3108</v>
      </c>
      <c r="G121">
        <v>15757656</v>
      </c>
      <c r="H121">
        <v>15757677</v>
      </c>
      <c r="I121" t="s">
        <v>3109</v>
      </c>
    </row>
    <row r="122" spans="1:9">
      <c r="A122" t="s">
        <v>3110</v>
      </c>
      <c r="B122" t="s">
        <v>27</v>
      </c>
      <c r="C122">
        <v>17040064</v>
      </c>
      <c r="D122">
        <v>17040564</v>
      </c>
      <c r="E122" t="s">
        <v>3111</v>
      </c>
      <c r="F122" t="s">
        <v>2824</v>
      </c>
      <c r="G122">
        <v>17040254</v>
      </c>
      <c r="H122">
        <v>17040275</v>
      </c>
      <c r="I122" t="s">
        <v>3112</v>
      </c>
    </row>
    <row r="123" spans="1:9">
      <c r="A123" t="s">
        <v>3113</v>
      </c>
      <c r="B123" t="s">
        <v>27</v>
      </c>
      <c r="C123">
        <v>17268025</v>
      </c>
      <c r="D123">
        <v>17268525</v>
      </c>
      <c r="E123" t="s">
        <v>3114</v>
      </c>
      <c r="F123" t="s">
        <v>814</v>
      </c>
      <c r="G123">
        <v>17268143</v>
      </c>
      <c r="H123">
        <v>17268164</v>
      </c>
      <c r="I123" t="s">
        <v>3115</v>
      </c>
    </row>
    <row r="124" spans="1:9">
      <c r="A124" t="s">
        <v>3116</v>
      </c>
      <c r="B124" t="s">
        <v>27</v>
      </c>
      <c r="C124">
        <v>17357599</v>
      </c>
      <c r="D124">
        <v>17358099</v>
      </c>
      <c r="E124" t="s">
        <v>3117</v>
      </c>
      <c r="F124" t="s">
        <v>3118</v>
      </c>
      <c r="G124">
        <v>17357859</v>
      </c>
      <c r="H124">
        <v>17357880</v>
      </c>
      <c r="I124" t="s">
        <v>3119</v>
      </c>
    </row>
    <row r="125" spans="1:9">
      <c r="A125" t="s">
        <v>3120</v>
      </c>
      <c r="B125" t="s">
        <v>27</v>
      </c>
      <c r="C125">
        <v>17459569</v>
      </c>
      <c r="D125">
        <v>17460069</v>
      </c>
      <c r="E125" t="s">
        <v>3121</v>
      </c>
      <c r="F125" t="s">
        <v>1538</v>
      </c>
      <c r="G125">
        <v>17460010</v>
      </c>
      <c r="H125">
        <v>17460031</v>
      </c>
      <c r="I125" t="s">
        <v>3122</v>
      </c>
    </row>
    <row r="126" spans="1:9">
      <c r="A126" t="s">
        <v>3123</v>
      </c>
      <c r="B126" t="s">
        <v>27</v>
      </c>
      <c r="C126">
        <v>17837251</v>
      </c>
      <c r="D126">
        <v>17837751</v>
      </c>
      <c r="E126" t="s">
        <v>3124</v>
      </c>
      <c r="F126" t="s">
        <v>3125</v>
      </c>
      <c r="G126">
        <v>17837309</v>
      </c>
      <c r="H126">
        <v>17837330</v>
      </c>
      <c r="I126" t="s">
        <v>3126</v>
      </c>
    </row>
    <row r="127" spans="1:9">
      <c r="A127" t="s">
        <v>3127</v>
      </c>
      <c r="B127" t="s">
        <v>27</v>
      </c>
      <c r="C127">
        <v>18082768</v>
      </c>
      <c r="D127">
        <v>18083268</v>
      </c>
      <c r="E127" t="s">
        <v>133</v>
      </c>
      <c r="F127" t="s">
        <v>3128</v>
      </c>
      <c r="G127">
        <v>18082853</v>
      </c>
      <c r="H127">
        <v>18082874</v>
      </c>
      <c r="I127" t="s">
        <v>3129</v>
      </c>
    </row>
    <row r="128" spans="1:9">
      <c r="A128" t="s">
        <v>3130</v>
      </c>
      <c r="B128" t="s">
        <v>27</v>
      </c>
      <c r="C128">
        <v>18208219</v>
      </c>
      <c r="D128">
        <v>18208719</v>
      </c>
      <c r="E128" t="s">
        <v>3131</v>
      </c>
      <c r="F128" t="s">
        <v>3132</v>
      </c>
      <c r="G128">
        <v>18208236</v>
      </c>
      <c r="H128">
        <v>18208257</v>
      </c>
      <c r="I128" t="s">
        <v>3133</v>
      </c>
    </row>
    <row r="129" spans="1:9">
      <c r="A129" t="s">
        <v>3134</v>
      </c>
      <c r="B129" t="s">
        <v>27</v>
      </c>
      <c r="C129">
        <v>18308257</v>
      </c>
      <c r="D129">
        <v>18308757</v>
      </c>
      <c r="E129" t="s">
        <v>3135</v>
      </c>
      <c r="F129" t="s">
        <v>55</v>
      </c>
      <c r="G129">
        <v>18308499</v>
      </c>
      <c r="H129">
        <v>18308520</v>
      </c>
      <c r="I129" t="s">
        <v>3136</v>
      </c>
    </row>
    <row r="130" spans="1:9">
      <c r="A130" t="s">
        <v>3137</v>
      </c>
      <c r="B130" t="s">
        <v>27</v>
      </c>
      <c r="C130">
        <v>18373791</v>
      </c>
      <c r="D130">
        <v>18374291</v>
      </c>
      <c r="E130" t="s">
        <v>3138</v>
      </c>
      <c r="F130" t="s">
        <v>3139</v>
      </c>
      <c r="G130">
        <v>18374204</v>
      </c>
      <c r="H130">
        <v>18374225</v>
      </c>
      <c r="I130" t="s">
        <v>3140</v>
      </c>
    </row>
    <row r="131" spans="1:9">
      <c r="A131" t="s">
        <v>3141</v>
      </c>
      <c r="B131" t="s">
        <v>27</v>
      </c>
      <c r="C131">
        <v>18414082</v>
      </c>
      <c r="D131">
        <v>18414582</v>
      </c>
      <c r="E131" t="s">
        <v>3142</v>
      </c>
      <c r="F131" t="s">
        <v>3143</v>
      </c>
      <c r="G131">
        <v>18414251</v>
      </c>
      <c r="H131">
        <v>18414272</v>
      </c>
      <c r="I131" t="s">
        <v>3144</v>
      </c>
    </row>
    <row r="132" spans="1:9">
      <c r="A132" t="s">
        <v>3145</v>
      </c>
      <c r="B132" t="s">
        <v>27</v>
      </c>
      <c r="C132">
        <v>18414082</v>
      </c>
      <c r="D132">
        <v>18414582</v>
      </c>
      <c r="E132" t="s">
        <v>3142</v>
      </c>
      <c r="F132" t="s">
        <v>3143</v>
      </c>
      <c r="G132">
        <v>18414251</v>
      </c>
      <c r="H132">
        <v>18414272</v>
      </c>
      <c r="I132" t="s">
        <v>3144</v>
      </c>
    </row>
    <row r="133" spans="1:9">
      <c r="A133" t="s">
        <v>3146</v>
      </c>
      <c r="B133" t="s">
        <v>27</v>
      </c>
      <c r="C133">
        <v>18625819</v>
      </c>
      <c r="D133">
        <v>18626319</v>
      </c>
      <c r="E133" t="s">
        <v>974</v>
      </c>
      <c r="F133" t="s">
        <v>3147</v>
      </c>
      <c r="G133">
        <v>18626129</v>
      </c>
      <c r="H133">
        <v>18626150</v>
      </c>
      <c r="I133" t="s">
        <v>3148</v>
      </c>
    </row>
    <row r="134" spans="1:9">
      <c r="A134" t="s">
        <v>3149</v>
      </c>
      <c r="B134" t="s">
        <v>27</v>
      </c>
      <c r="C134">
        <v>18818464</v>
      </c>
      <c r="D134">
        <v>18818964</v>
      </c>
      <c r="E134" t="s">
        <v>3150</v>
      </c>
      <c r="F134" t="s">
        <v>1027</v>
      </c>
      <c r="G134">
        <v>18818560</v>
      </c>
      <c r="H134">
        <v>18818581</v>
      </c>
      <c r="I134" t="s">
        <v>3151</v>
      </c>
    </row>
    <row r="135" spans="1:9">
      <c r="A135" t="s">
        <v>3152</v>
      </c>
      <c r="B135" t="s">
        <v>27</v>
      </c>
      <c r="C135">
        <v>19508479</v>
      </c>
      <c r="D135">
        <v>19508979</v>
      </c>
      <c r="E135" t="s">
        <v>73</v>
      </c>
      <c r="F135" t="s">
        <v>679</v>
      </c>
      <c r="G135">
        <v>19508900</v>
      </c>
      <c r="H135">
        <v>19508921</v>
      </c>
      <c r="I135" t="s">
        <v>3153</v>
      </c>
    </row>
    <row r="136" spans="1:9">
      <c r="A136" t="s">
        <v>3154</v>
      </c>
      <c r="B136" t="s">
        <v>27</v>
      </c>
      <c r="C136">
        <v>19529243</v>
      </c>
      <c r="D136">
        <v>19529743</v>
      </c>
      <c r="E136" t="s">
        <v>3155</v>
      </c>
      <c r="F136" t="s">
        <v>3156</v>
      </c>
      <c r="G136">
        <v>19529445</v>
      </c>
      <c r="H136">
        <v>19529466</v>
      </c>
      <c r="I136" t="s">
        <v>3157</v>
      </c>
    </row>
    <row r="137" spans="1:9">
      <c r="A137" t="s">
        <v>3158</v>
      </c>
      <c r="B137" t="s">
        <v>36</v>
      </c>
      <c r="C137">
        <v>84898</v>
      </c>
      <c r="D137">
        <v>85398</v>
      </c>
      <c r="E137" t="s">
        <v>954</v>
      </c>
      <c r="F137" t="s">
        <v>315</v>
      </c>
      <c r="G137">
        <v>85028</v>
      </c>
      <c r="H137">
        <v>85049</v>
      </c>
      <c r="I137" t="s">
        <v>3159</v>
      </c>
    </row>
    <row r="138" spans="1:9">
      <c r="A138" t="s">
        <v>3160</v>
      </c>
      <c r="B138" t="s">
        <v>36</v>
      </c>
      <c r="C138">
        <v>329032</v>
      </c>
      <c r="D138">
        <v>329532</v>
      </c>
      <c r="E138" t="s">
        <v>3161</v>
      </c>
      <c r="F138" t="s">
        <v>2935</v>
      </c>
      <c r="G138">
        <v>329135</v>
      </c>
      <c r="H138">
        <v>329156</v>
      </c>
      <c r="I138" t="s">
        <v>3162</v>
      </c>
    </row>
    <row r="139" spans="1:9">
      <c r="A139" t="s">
        <v>3163</v>
      </c>
      <c r="B139" t="s">
        <v>36</v>
      </c>
      <c r="C139">
        <v>406402</v>
      </c>
      <c r="D139">
        <v>406902</v>
      </c>
      <c r="E139" t="s">
        <v>3164</v>
      </c>
      <c r="F139" t="s">
        <v>3165</v>
      </c>
      <c r="G139">
        <v>406587</v>
      </c>
      <c r="H139">
        <v>406608</v>
      </c>
      <c r="I139" t="s">
        <v>3166</v>
      </c>
    </row>
    <row r="140" spans="1:9">
      <c r="A140" t="s">
        <v>3167</v>
      </c>
      <c r="B140" t="s">
        <v>36</v>
      </c>
      <c r="C140">
        <v>406402</v>
      </c>
      <c r="D140">
        <v>406902</v>
      </c>
      <c r="E140" t="s">
        <v>3164</v>
      </c>
      <c r="F140" t="s">
        <v>3165</v>
      </c>
      <c r="G140">
        <v>406587</v>
      </c>
      <c r="H140">
        <v>406608</v>
      </c>
      <c r="I140" t="s">
        <v>3166</v>
      </c>
    </row>
    <row r="141" spans="1:9">
      <c r="A141" t="s">
        <v>3168</v>
      </c>
      <c r="B141" t="s">
        <v>36</v>
      </c>
      <c r="C141">
        <v>537999</v>
      </c>
      <c r="D141">
        <v>538499</v>
      </c>
      <c r="E141" t="s">
        <v>3169</v>
      </c>
      <c r="F141" t="s">
        <v>3170</v>
      </c>
      <c r="G141">
        <v>538238</v>
      </c>
      <c r="H141">
        <v>538259</v>
      </c>
      <c r="I141" t="s">
        <v>3171</v>
      </c>
    </row>
    <row r="142" spans="1:9">
      <c r="A142" t="s">
        <v>3172</v>
      </c>
      <c r="B142" t="s">
        <v>36</v>
      </c>
      <c r="C142">
        <v>832428</v>
      </c>
      <c r="D142">
        <v>832928</v>
      </c>
      <c r="E142" t="s">
        <v>1538</v>
      </c>
      <c r="F142" t="s">
        <v>3173</v>
      </c>
      <c r="G142">
        <v>832482</v>
      </c>
      <c r="H142">
        <v>832503</v>
      </c>
      <c r="I142" t="s">
        <v>3174</v>
      </c>
    </row>
    <row r="143" spans="1:9">
      <c r="A143" t="s">
        <v>3175</v>
      </c>
      <c r="B143" t="s">
        <v>36</v>
      </c>
      <c r="C143">
        <v>1074161</v>
      </c>
      <c r="D143">
        <v>1074661</v>
      </c>
      <c r="E143" t="s">
        <v>362</v>
      </c>
      <c r="F143" t="s">
        <v>405</v>
      </c>
      <c r="G143">
        <v>1074195</v>
      </c>
      <c r="H143">
        <v>1074216</v>
      </c>
      <c r="I143" t="s">
        <v>3176</v>
      </c>
    </row>
    <row r="144" spans="1:9">
      <c r="A144" t="s">
        <v>3177</v>
      </c>
      <c r="B144" t="s">
        <v>36</v>
      </c>
      <c r="C144">
        <v>1329164</v>
      </c>
      <c r="D144">
        <v>1329664</v>
      </c>
      <c r="E144" t="s">
        <v>3178</v>
      </c>
      <c r="F144" t="s">
        <v>362</v>
      </c>
      <c r="G144">
        <v>1329447</v>
      </c>
      <c r="H144">
        <v>1329468</v>
      </c>
      <c r="I144" t="s">
        <v>3179</v>
      </c>
    </row>
    <row r="145" spans="1:9">
      <c r="A145" t="s">
        <v>3180</v>
      </c>
      <c r="B145" t="s">
        <v>36</v>
      </c>
      <c r="C145">
        <v>1415967</v>
      </c>
      <c r="D145">
        <v>1416467</v>
      </c>
      <c r="E145" t="s">
        <v>3181</v>
      </c>
      <c r="F145" t="s">
        <v>1023</v>
      </c>
      <c r="G145">
        <v>1416401</v>
      </c>
      <c r="H145">
        <v>1416422</v>
      </c>
      <c r="I145" t="s">
        <v>3182</v>
      </c>
    </row>
    <row r="146" spans="1:9">
      <c r="A146" t="s">
        <v>3183</v>
      </c>
      <c r="B146" t="s">
        <v>36</v>
      </c>
      <c r="C146">
        <v>1476329</v>
      </c>
      <c r="D146">
        <v>1476829</v>
      </c>
      <c r="E146" t="s">
        <v>3184</v>
      </c>
      <c r="F146" t="s">
        <v>3185</v>
      </c>
      <c r="G146">
        <v>1476399</v>
      </c>
      <c r="H146">
        <v>1476420</v>
      </c>
      <c r="I146" t="s">
        <v>3186</v>
      </c>
    </row>
    <row r="147" spans="1:9">
      <c r="A147" t="s">
        <v>3187</v>
      </c>
      <c r="B147" t="s">
        <v>36</v>
      </c>
      <c r="C147">
        <v>1548301</v>
      </c>
      <c r="D147">
        <v>1548801</v>
      </c>
      <c r="E147" t="s">
        <v>3188</v>
      </c>
      <c r="F147" t="s">
        <v>3189</v>
      </c>
      <c r="G147">
        <v>1548341</v>
      </c>
      <c r="H147">
        <v>1548362</v>
      </c>
      <c r="I147" t="s">
        <v>3190</v>
      </c>
    </row>
    <row r="148" spans="1:9">
      <c r="A148" t="s">
        <v>3191</v>
      </c>
      <c r="B148" t="s">
        <v>36</v>
      </c>
      <c r="C148">
        <v>1794836</v>
      </c>
      <c r="D148">
        <v>1795336</v>
      </c>
      <c r="E148" t="s">
        <v>3192</v>
      </c>
      <c r="F148" t="s">
        <v>3193</v>
      </c>
      <c r="G148">
        <v>1795151</v>
      </c>
      <c r="H148">
        <v>1795172</v>
      </c>
      <c r="I148" t="s">
        <v>3194</v>
      </c>
    </row>
    <row r="149" spans="1:9">
      <c r="A149" t="s">
        <v>3195</v>
      </c>
      <c r="B149" t="s">
        <v>36</v>
      </c>
      <c r="C149">
        <v>1824217</v>
      </c>
      <c r="D149">
        <v>1824717</v>
      </c>
      <c r="E149" t="s">
        <v>3196</v>
      </c>
      <c r="F149" t="s">
        <v>3197</v>
      </c>
      <c r="G149">
        <v>1824217</v>
      </c>
      <c r="H149">
        <v>1824238</v>
      </c>
      <c r="I149" t="s">
        <v>3198</v>
      </c>
    </row>
    <row r="150" spans="1:9">
      <c r="A150" t="s">
        <v>3199</v>
      </c>
      <c r="B150" t="s">
        <v>36</v>
      </c>
      <c r="C150">
        <v>1864117</v>
      </c>
      <c r="D150">
        <v>1864617</v>
      </c>
      <c r="E150" t="s">
        <v>260</v>
      </c>
      <c r="F150" t="s">
        <v>3200</v>
      </c>
      <c r="G150">
        <v>1864427</v>
      </c>
      <c r="H150">
        <v>1864448</v>
      </c>
      <c r="I150" t="s">
        <v>3201</v>
      </c>
    </row>
    <row r="151" spans="1:9">
      <c r="A151" t="s">
        <v>3202</v>
      </c>
      <c r="B151" t="s">
        <v>36</v>
      </c>
      <c r="C151">
        <v>2042960</v>
      </c>
      <c r="D151">
        <v>2043460</v>
      </c>
      <c r="E151" t="s">
        <v>3203</v>
      </c>
      <c r="F151" t="s">
        <v>1978</v>
      </c>
      <c r="G151">
        <v>2043180</v>
      </c>
      <c r="H151">
        <v>2043201</v>
      </c>
      <c r="I151" t="s">
        <v>3204</v>
      </c>
    </row>
    <row r="152" spans="1:9">
      <c r="A152" t="s">
        <v>3205</v>
      </c>
      <c r="B152" t="s">
        <v>36</v>
      </c>
      <c r="C152">
        <v>2141534</v>
      </c>
      <c r="D152">
        <v>2142034</v>
      </c>
      <c r="E152" t="s">
        <v>3206</v>
      </c>
      <c r="F152" t="s">
        <v>954</v>
      </c>
      <c r="G152">
        <v>2141876</v>
      </c>
      <c r="H152">
        <v>2141897</v>
      </c>
      <c r="I152" t="s">
        <v>3207</v>
      </c>
    </row>
    <row r="153" spans="1:9">
      <c r="A153" t="s">
        <v>3208</v>
      </c>
      <c r="B153" t="s">
        <v>36</v>
      </c>
      <c r="C153">
        <v>2221703</v>
      </c>
      <c r="D153">
        <v>2222203</v>
      </c>
      <c r="E153" t="s">
        <v>2941</v>
      </c>
      <c r="F153" t="s">
        <v>800</v>
      </c>
      <c r="G153">
        <v>2222004</v>
      </c>
      <c r="H153">
        <v>2222025</v>
      </c>
      <c r="I153" t="s">
        <v>3209</v>
      </c>
    </row>
    <row r="154" spans="1:9">
      <c r="A154" t="s">
        <v>3210</v>
      </c>
      <c r="B154" t="s">
        <v>36</v>
      </c>
      <c r="C154">
        <v>2346967</v>
      </c>
      <c r="D154">
        <v>2347467</v>
      </c>
      <c r="E154" t="s">
        <v>3211</v>
      </c>
      <c r="F154" t="s">
        <v>3212</v>
      </c>
      <c r="G154">
        <v>2347146</v>
      </c>
      <c r="H154">
        <v>2347167</v>
      </c>
      <c r="I154" t="s">
        <v>3213</v>
      </c>
    </row>
    <row r="155" spans="1:9">
      <c r="A155" t="s">
        <v>3214</v>
      </c>
      <c r="B155" t="s">
        <v>36</v>
      </c>
      <c r="C155">
        <v>2388451</v>
      </c>
      <c r="D155">
        <v>2388951</v>
      </c>
      <c r="E155" t="s">
        <v>3215</v>
      </c>
      <c r="F155" t="s">
        <v>3216</v>
      </c>
      <c r="G155">
        <v>2388457</v>
      </c>
      <c r="H155">
        <v>2388478</v>
      </c>
      <c r="I155" t="s">
        <v>3217</v>
      </c>
    </row>
    <row r="156" spans="1:9">
      <c r="A156" t="s">
        <v>3218</v>
      </c>
      <c r="B156" t="s">
        <v>36</v>
      </c>
      <c r="C156">
        <v>2388451</v>
      </c>
      <c r="D156">
        <v>2388951</v>
      </c>
      <c r="E156" t="s">
        <v>3215</v>
      </c>
      <c r="F156" t="s">
        <v>3216</v>
      </c>
      <c r="G156">
        <v>2388457</v>
      </c>
      <c r="H156">
        <v>2388478</v>
      </c>
      <c r="I156" t="s">
        <v>3217</v>
      </c>
    </row>
    <row r="157" spans="1:9">
      <c r="A157" t="s">
        <v>3219</v>
      </c>
      <c r="B157" t="s">
        <v>36</v>
      </c>
      <c r="C157">
        <v>2479047</v>
      </c>
      <c r="D157">
        <v>2479547</v>
      </c>
      <c r="E157" t="s">
        <v>3220</v>
      </c>
      <c r="F157" t="s">
        <v>3221</v>
      </c>
      <c r="G157">
        <v>2479309</v>
      </c>
      <c r="H157">
        <v>2479330</v>
      </c>
      <c r="I157" t="s">
        <v>3222</v>
      </c>
    </row>
    <row r="158" spans="1:9">
      <c r="A158" t="s">
        <v>3223</v>
      </c>
      <c r="B158" t="s">
        <v>36</v>
      </c>
      <c r="C158">
        <v>2890230</v>
      </c>
      <c r="D158">
        <v>2890730</v>
      </c>
      <c r="E158" t="s">
        <v>477</v>
      </c>
      <c r="F158" t="s">
        <v>3224</v>
      </c>
      <c r="G158">
        <v>2890405</v>
      </c>
      <c r="H158">
        <v>2890426</v>
      </c>
      <c r="I158" t="s">
        <v>3225</v>
      </c>
    </row>
    <row r="159" spans="1:9">
      <c r="A159" t="s">
        <v>3226</v>
      </c>
      <c r="B159" t="s">
        <v>36</v>
      </c>
      <c r="C159">
        <v>3318526</v>
      </c>
      <c r="D159">
        <v>3319026</v>
      </c>
      <c r="E159" t="s">
        <v>3227</v>
      </c>
      <c r="F159" t="s">
        <v>3228</v>
      </c>
      <c r="G159">
        <v>3318588</v>
      </c>
      <c r="H159">
        <v>3318609</v>
      </c>
      <c r="I159" t="s">
        <v>3229</v>
      </c>
    </row>
    <row r="160" spans="1:9">
      <c r="A160" t="s">
        <v>3230</v>
      </c>
      <c r="B160" t="s">
        <v>36</v>
      </c>
      <c r="C160">
        <v>4003658</v>
      </c>
      <c r="D160">
        <v>4004158</v>
      </c>
      <c r="E160" t="s">
        <v>3231</v>
      </c>
      <c r="F160" t="s">
        <v>2359</v>
      </c>
      <c r="G160">
        <v>4003902</v>
      </c>
      <c r="H160">
        <v>4003923</v>
      </c>
      <c r="I160" t="s">
        <v>3232</v>
      </c>
    </row>
    <row r="161" spans="1:9">
      <c r="A161" t="s">
        <v>3233</v>
      </c>
      <c r="B161" t="s">
        <v>36</v>
      </c>
      <c r="C161">
        <v>4012107</v>
      </c>
      <c r="D161">
        <v>4012607</v>
      </c>
      <c r="E161" t="s">
        <v>3234</v>
      </c>
      <c r="F161" t="s">
        <v>3235</v>
      </c>
      <c r="G161">
        <v>4012432</v>
      </c>
      <c r="H161">
        <v>4012453</v>
      </c>
      <c r="I161" t="s">
        <v>3236</v>
      </c>
    </row>
    <row r="162" spans="1:9">
      <c r="A162" t="s">
        <v>3237</v>
      </c>
      <c r="B162" t="s">
        <v>36</v>
      </c>
      <c r="C162">
        <v>4235725</v>
      </c>
      <c r="D162">
        <v>4236225</v>
      </c>
      <c r="E162" t="s">
        <v>3238</v>
      </c>
      <c r="F162" t="s">
        <v>3239</v>
      </c>
      <c r="G162">
        <v>4235860</v>
      </c>
      <c r="H162">
        <v>4235881</v>
      </c>
      <c r="I162" t="s">
        <v>3240</v>
      </c>
    </row>
    <row r="163" spans="1:9">
      <c r="A163" t="s">
        <v>3241</v>
      </c>
      <c r="B163" t="s">
        <v>36</v>
      </c>
      <c r="C163">
        <v>4924276</v>
      </c>
      <c r="D163">
        <v>4924776</v>
      </c>
      <c r="E163" t="s">
        <v>3242</v>
      </c>
      <c r="F163" t="s">
        <v>3243</v>
      </c>
      <c r="G163">
        <v>4924692</v>
      </c>
      <c r="H163">
        <v>4924713</v>
      </c>
      <c r="I163" t="s">
        <v>3244</v>
      </c>
    </row>
    <row r="164" spans="1:9">
      <c r="A164" t="s">
        <v>3245</v>
      </c>
      <c r="B164" t="s">
        <v>36</v>
      </c>
      <c r="C164">
        <v>4953424</v>
      </c>
      <c r="D164">
        <v>4953924</v>
      </c>
      <c r="E164" t="s">
        <v>3246</v>
      </c>
      <c r="F164" t="s">
        <v>3247</v>
      </c>
      <c r="G164">
        <v>4953775</v>
      </c>
      <c r="H164">
        <v>4953796</v>
      </c>
      <c r="I164" t="s">
        <v>3248</v>
      </c>
    </row>
    <row r="165" spans="1:9">
      <c r="A165" t="s">
        <v>3249</v>
      </c>
      <c r="B165" t="s">
        <v>36</v>
      </c>
      <c r="C165">
        <v>5186615</v>
      </c>
      <c r="D165">
        <v>5187115</v>
      </c>
      <c r="E165" t="s">
        <v>2075</v>
      </c>
      <c r="F165" t="s">
        <v>307</v>
      </c>
      <c r="G165">
        <v>5186688</v>
      </c>
      <c r="H165">
        <v>5186709</v>
      </c>
      <c r="I165" t="s">
        <v>3250</v>
      </c>
    </row>
    <row r="166" spans="1:9">
      <c r="A166" t="s">
        <v>3251</v>
      </c>
      <c r="B166" t="s">
        <v>36</v>
      </c>
      <c r="C166">
        <v>5349289</v>
      </c>
      <c r="D166">
        <v>5349789</v>
      </c>
      <c r="E166" t="s">
        <v>3252</v>
      </c>
      <c r="F166" t="s">
        <v>3253</v>
      </c>
      <c r="G166">
        <v>5349561</v>
      </c>
      <c r="H166">
        <v>5349582</v>
      </c>
      <c r="I166" t="s">
        <v>3254</v>
      </c>
    </row>
    <row r="167" spans="1:9">
      <c r="A167" t="s">
        <v>3255</v>
      </c>
      <c r="B167" t="s">
        <v>36</v>
      </c>
      <c r="C167">
        <v>5840595</v>
      </c>
      <c r="D167">
        <v>5841095</v>
      </c>
      <c r="E167" t="s">
        <v>3256</v>
      </c>
      <c r="F167" t="s">
        <v>691</v>
      </c>
      <c r="G167">
        <v>5840691</v>
      </c>
      <c r="H167">
        <v>5840712</v>
      </c>
      <c r="I167" t="s">
        <v>3257</v>
      </c>
    </row>
    <row r="168" spans="1:9">
      <c r="A168" t="s">
        <v>3258</v>
      </c>
      <c r="B168" t="s">
        <v>36</v>
      </c>
      <c r="C168">
        <v>5954085</v>
      </c>
      <c r="D168">
        <v>5954585</v>
      </c>
      <c r="E168" t="s">
        <v>3259</v>
      </c>
      <c r="F168" t="s">
        <v>3260</v>
      </c>
      <c r="G168">
        <v>5954501</v>
      </c>
      <c r="H168">
        <v>5954522</v>
      </c>
      <c r="I168" t="s">
        <v>3261</v>
      </c>
    </row>
    <row r="169" spans="1:9">
      <c r="A169" t="s">
        <v>3262</v>
      </c>
      <c r="B169" t="s">
        <v>36</v>
      </c>
      <c r="C169">
        <v>5962180</v>
      </c>
      <c r="D169">
        <v>5962680</v>
      </c>
      <c r="E169" t="s">
        <v>2023</v>
      </c>
      <c r="F169" t="s">
        <v>3263</v>
      </c>
      <c r="G169">
        <v>5962218</v>
      </c>
      <c r="H169">
        <v>5962239</v>
      </c>
      <c r="I169" t="s">
        <v>3264</v>
      </c>
    </row>
    <row r="170" spans="1:9">
      <c r="A170" t="s">
        <v>3265</v>
      </c>
      <c r="B170" t="s">
        <v>36</v>
      </c>
      <c r="C170">
        <v>6483567</v>
      </c>
      <c r="D170">
        <v>6484067</v>
      </c>
      <c r="E170" t="s">
        <v>3266</v>
      </c>
      <c r="F170" t="s">
        <v>3267</v>
      </c>
      <c r="G170">
        <v>6483778</v>
      </c>
      <c r="H170">
        <v>6483799</v>
      </c>
      <c r="I170" t="s">
        <v>3268</v>
      </c>
    </row>
    <row r="171" spans="1:9">
      <c r="A171" t="s">
        <v>3269</v>
      </c>
      <c r="B171" t="s">
        <v>36</v>
      </c>
      <c r="C171">
        <v>6804234</v>
      </c>
      <c r="D171">
        <v>6804734</v>
      </c>
      <c r="E171" t="s">
        <v>3270</v>
      </c>
      <c r="F171" t="s">
        <v>3271</v>
      </c>
      <c r="G171">
        <v>6804492</v>
      </c>
      <c r="H171">
        <v>6804513</v>
      </c>
      <c r="I171" t="s">
        <v>3272</v>
      </c>
    </row>
    <row r="172" spans="1:9">
      <c r="A172" t="s">
        <v>3273</v>
      </c>
      <c r="B172" t="s">
        <v>36</v>
      </c>
      <c r="C172">
        <v>7383981</v>
      </c>
      <c r="D172">
        <v>7384481</v>
      </c>
      <c r="E172" t="s">
        <v>3274</v>
      </c>
      <c r="F172" t="s">
        <v>310</v>
      </c>
      <c r="G172">
        <v>7384289</v>
      </c>
      <c r="H172">
        <v>7384310</v>
      </c>
      <c r="I172" t="s">
        <v>3275</v>
      </c>
    </row>
    <row r="173" spans="1:9">
      <c r="A173" t="s">
        <v>3276</v>
      </c>
      <c r="B173" t="s">
        <v>36</v>
      </c>
      <c r="C173">
        <v>8088502</v>
      </c>
      <c r="D173">
        <v>8089002</v>
      </c>
      <c r="E173" t="s">
        <v>3277</v>
      </c>
      <c r="F173" t="s">
        <v>3278</v>
      </c>
      <c r="G173">
        <v>8088577</v>
      </c>
      <c r="H173">
        <v>8088598</v>
      </c>
      <c r="I173" t="s">
        <v>3279</v>
      </c>
    </row>
    <row r="174" spans="1:9">
      <c r="A174" t="s">
        <v>3280</v>
      </c>
      <c r="B174" t="s">
        <v>36</v>
      </c>
      <c r="C174">
        <v>8697125</v>
      </c>
      <c r="D174">
        <v>8697625</v>
      </c>
      <c r="E174" t="s">
        <v>3281</v>
      </c>
      <c r="F174" t="s">
        <v>3227</v>
      </c>
      <c r="G174">
        <v>8697541</v>
      </c>
      <c r="H174">
        <v>8697562</v>
      </c>
      <c r="I174" t="s">
        <v>3282</v>
      </c>
    </row>
    <row r="175" spans="1:9">
      <c r="A175" t="s">
        <v>3283</v>
      </c>
      <c r="B175" t="s">
        <v>36</v>
      </c>
      <c r="C175">
        <v>8807389</v>
      </c>
      <c r="D175">
        <v>8807889</v>
      </c>
      <c r="E175" t="s">
        <v>3284</v>
      </c>
      <c r="F175" t="s">
        <v>2767</v>
      </c>
      <c r="G175">
        <v>8807399</v>
      </c>
      <c r="H175">
        <v>8807420</v>
      </c>
      <c r="I175" t="s">
        <v>3285</v>
      </c>
    </row>
    <row r="176" spans="1:9">
      <c r="A176" t="s">
        <v>3286</v>
      </c>
      <c r="B176" t="s">
        <v>36</v>
      </c>
      <c r="C176">
        <v>8947939</v>
      </c>
      <c r="D176">
        <v>8948439</v>
      </c>
      <c r="E176" t="s">
        <v>3287</v>
      </c>
      <c r="F176" t="s">
        <v>3288</v>
      </c>
      <c r="G176">
        <v>8947957</v>
      </c>
      <c r="H176">
        <v>8947978</v>
      </c>
      <c r="I176" t="s">
        <v>3289</v>
      </c>
    </row>
    <row r="177" spans="1:9">
      <c r="A177" t="s">
        <v>3290</v>
      </c>
      <c r="B177" t="s">
        <v>36</v>
      </c>
      <c r="C177">
        <v>9123803</v>
      </c>
      <c r="D177">
        <v>9124303</v>
      </c>
      <c r="E177" t="s">
        <v>438</v>
      </c>
      <c r="F177" t="s">
        <v>2071</v>
      </c>
      <c r="G177">
        <v>9124011</v>
      </c>
      <c r="H177">
        <v>9124032</v>
      </c>
      <c r="I177" t="s">
        <v>3291</v>
      </c>
    </row>
    <row r="178" spans="1:9">
      <c r="A178" t="s">
        <v>3292</v>
      </c>
      <c r="B178" t="s">
        <v>36</v>
      </c>
      <c r="C178">
        <v>9480324</v>
      </c>
      <c r="D178">
        <v>9480824</v>
      </c>
      <c r="E178" t="s">
        <v>3293</v>
      </c>
      <c r="F178" t="s">
        <v>3294</v>
      </c>
      <c r="G178">
        <v>9480333</v>
      </c>
      <c r="H178">
        <v>9480354</v>
      </c>
      <c r="I178" t="s">
        <v>3295</v>
      </c>
    </row>
    <row r="179" spans="1:9">
      <c r="A179" t="s">
        <v>3296</v>
      </c>
      <c r="B179" t="s">
        <v>36</v>
      </c>
      <c r="C179">
        <v>10287776</v>
      </c>
      <c r="D179">
        <v>10288276</v>
      </c>
      <c r="E179" t="s">
        <v>3297</v>
      </c>
      <c r="F179" t="s">
        <v>3298</v>
      </c>
      <c r="G179">
        <v>10287819</v>
      </c>
      <c r="H179">
        <v>10287840</v>
      </c>
      <c r="I179" t="s">
        <v>3299</v>
      </c>
    </row>
    <row r="180" spans="1:9">
      <c r="A180" t="s">
        <v>3300</v>
      </c>
      <c r="B180" t="s">
        <v>36</v>
      </c>
      <c r="C180">
        <v>16297806</v>
      </c>
      <c r="D180">
        <v>16298306</v>
      </c>
      <c r="E180" t="s">
        <v>3301</v>
      </c>
      <c r="F180" t="s">
        <v>3302</v>
      </c>
      <c r="G180">
        <v>16298074</v>
      </c>
      <c r="H180">
        <v>16298095</v>
      </c>
      <c r="I180" t="s">
        <v>3303</v>
      </c>
    </row>
    <row r="181" spans="1:9">
      <c r="A181" t="s">
        <v>3304</v>
      </c>
      <c r="B181" t="s">
        <v>36</v>
      </c>
      <c r="C181">
        <v>16917088</v>
      </c>
      <c r="D181">
        <v>16917588</v>
      </c>
      <c r="E181" t="s">
        <v>3305</v>
      </c>
      <c r="F181" t="s">
        <v>3306</v>
      </c>
      <c r="G181">
        <v>16917227</v>
      </c>
      <c r="H181">
        <v>16917248</v>
      </c>
      <c r="I181" t="s">
        <v>3307</v>
      </c>
    </row>
    <row r="182" spans="1:9">
      <c r="A182" t="s">
        <v>3308</v>
      </c>
      <c r="B182" t="s">
        <v>36</v>
      </c>
      <c r="C182">
        <v>16923248</v>
      </c>
      <c r="D182">
        <v>16923748</v>
      </c>
      <c r="E182" t="s">
        <v>3030</v>
      </c>
      <c r="F182" t="s">
        <v>3309</v>
      </c>
      <c r="G182">
        <v>16923307</v>
      </c>
      <c r="H182">
        <v>16923328</v>
      </c>
      <c r="I182" t="s">
        <v>3310</v>
      </c>
    </row>
    <row r="183" spans="1:9">
      <c r="A183" t="s">
        <v>3311</v>
      </c>
      <c r="B183" t="s">
        <v>36</v>
      </c>
      <c r="C183">
        <v>17495034</v>
      </c>
      <c r="D183">
        <v>17495534</v>
      </c>
      <c r="E183" t="s">
        <v>3312</v>
      </c>
      <c r="F183" t="s">
        <v>2428</v>
      </c>
      <c r="G183">
        <v>17495066</v>
      </c>
      <c r="H183">
        <v>17495087</v>
      </c>
      <c r="I183" t="s">
        <v>3313</v>
      </c>
    </row>
    <row r="184" spans="1:9">
      <c r="A184" t="s">
        <v>3314</v>
      </c>
      <c r="B184" t="s">
        <v>36</v>
      </c>
      <c r="C184">
        <v>17497778</v>
      </c>
      <c r="D184">
        <v>17498278</v>
      </c>
      <c r="E184" t="s">
        <v>3315</v>
      </c>
      <c r="F184" t="s">
        <v>3316</v>
      </c>
      <c r="G184">
        <v>17498111</v>
      </c>
      <c r="H184">
        <v>17498132</v>
      </c>
      <c r="I184" t="s">
        <v>3317</v>
      </c>
    </row>
    <row r="185" spans="1:9">
      <c r="A185" t="s">
        <v>3318</v>
      </c>
      <c r="B185" t="s">
        <v>36</v>
      </c>
      <c r="C185">
        <v>17976671</v>
      </c>
      <c r="D185">
        <v>17977171</v>
      </c>
      <c r="E185" t="s">
        <v>2847</v>
      </c>
      <c r="F185" t="s">
        <v>3319</v>
      </c>
      <c r="G185">
        <v>17976718</v>
      </c>
      <c r="H185">
        <v>17976739</v>
      </c>
      <c r="I185" t="s">
        <v>3320</v>
      </c>
    </row>
    <row r="186" spans="1:9">
      <c r="A186" t="s">
        <v>3321</v>
      </c>
      <c r="B186" t="s">
        <v>36</v>
      </c>
      <c r="C186">
        <v>18004975</v>
      </c>
      <c r="D186">
        <v>18005475</v>
      </c>
      <c r="E186" t="s">
        <v>3322</v>
      </c>
      <c r="F186" t="s">
        <v>1160</v>
      </c>
      <c r="G186">
        <v>18005087</v>
      </c>
      <c r="H186">
        <v>18005108</v>
      </c>
      <c r="I186" t="s">
        <v>3323</v>
      </c>
    </row>
    <row r="187" spans="1:9">
      <c r="A187" t="s">
        <v>3324</v>
      </c>
      <c r="B187" t="s">
        <v>36</v>
      </c>
      <c r="C187">
        <v>18014083</v>
      </c>
      <c r="D187">
        <v>18014583</v>
      </c>
      <c r="E187" t="s">
        <v>3325</v>
      </c>
      <c r="F187" t="s">
        <v>3326</v>
      </c>
      <c r="G187">
        <v>18014436</v>
      </c>
      <c r="H187">
        <v>18014457</v>
      </c>
      <c r="I187" t="s">
        <v>3327</v>
      </c>
    </row>
    <row r="188" spans="1:9">
      <c r="A188" t="s">
        <v>3328</v>
      </c>
      <c r="B188" t="s">
        <v>36</v>
      </c>
      <c r="C188">
        <v>18168693</v>
      </c>
      <c r="D188">
        <v>18169193</v>
      </c>
      <c r="E188" t="s">
        <v>2863</v>
      </c>
      <c r="F188" t="s">
        <v>3329</v>
      </c>
      <c r="G188">
        <v>18169101</v>
      </c>
      <c r="H188">
        <v>18169122</v>
      </c>
      <c r="I188" t="s">
        <v>3330</v>
      </c>
    </row>
    <row r="189" spans="1:9">
      <c r="A189" t="s">
        <v>3331</v>
      </c>
      <c r="B189" t="s">
        <v>36</v>
      </c>
      <c r="C189">
        <v>19068862</v>
      </c>
      <c r="D189">
        <v>19069362</v>
      </c>
      <c r="E189" t="s">
        <v>3332</v>
      </c>
      <c r="F189" t="s">
        <v>3333</v>
      </c>
      <c r="G189">
        <v>19068970</v>
      </c>
      <c r="H189">
        <v>19068991</v>
      </c>
      <c r="I189" t="s">
        <v>3334</v>
      </c>
    </row>
    <row r="190" spans="1:9">
      <c r="A190" t="s">
        <v>3335</v>
      </c>
      <c r="B190" t="s">
        <v>36</v>
      </c>
      <c r="C190">
        <v>19505128</v>
      </c>
      <c r="D190">
        <v>19505628</v>
      </c>
      <c r="E190" t="s">
        <v>3336</v>
      </c>
      <c r="F190" t="s">
        <v>3337</v>
      </c>
      <c r="G190">
        <v>19505170</v>
      </c>
      <c r="H190">
        <v>19505191</v>
      </c>
      <c r="I190" t="s">
        <v>3338</v>
      </c>
    </row>
    <row r="191" spans="1:9">
      <c r="A191" t="s">
        <v>3339</v>
      </c>
      <c r="B191" t="s">
        <v>36</v>
      </c>
      <c r="C191">
        <v>19703977</v>
      </c>
      <c r="D191">
        <v>19704477</v>
      </c>
      <c r="E191" t="s">
        <v>3340</v>
      </c>
      <c r="F191" t="s">
        <v>1672</v>
      </c>
      <c r="G191">
        <v>19704456</v>
      </c>
      <c r="H191">
        <v>19704477</v>
      </c>
      <c r="I191" t="s">
        <v>3341</v>
      </c>
    </row>
    <row r="192" spans="1:9">
      <c r="A192" t="s">
        <v>3342</v>
      </c>
      <c r="B192" t="s">
        <v>36</v>
      </c>
      <c r="C192">
        <v>19875031</v>
      </c>
      <c r="D192">
        <v>19875531</v>
      </c>
      <c r="E192" t="s">
        <v>3343</v>
      </c>
      <c r="F192" t="s">
        <v>438</v>
      </c>
      <c r="G192">
        <v>19875255</v>
      </c>
      <c r="H192">
        <v>19875276</v>
      </c>
      <c r="I192" t="s">
        <v>3344</v>
      </c>
    </row>
    <row r="193" spans="1:9">
      <c r="A193" t="s">
        <v>3345</v>
      </c>
      <c r="B193" t="s">
        <v>36</v>
      </c>
      <c r="C193">
        <v>19988270</v>
      </c>
      <c r="D193">
        <v>19988770</v>
      </c>
      <c r="E193" t="s">
        <v>1031</v>
      </c>
      <c r="F193" t="s">
        <v>3346</v>
      </c>
      <c r="G193">
        <v>19988472</v>
      </c>
      <c r="H193">
        <v>19988493</v>
      </c>
      <c r="I193" t="s">
        <v>3347</v>
      </c>
    </row>
    <row r="194" spans="1:9">
      <c r="A194" t="s">
        <v>3348</v>
      </c>
      <c r="B194" t="s">
        <v>36</v>
      </c>
      <c r="C194">
        <v>20145409</v>
      </c>
      <c r="D194">
        <v>20145909</v>
      </c>
      <c r="E194" t="s">
        <v>3349</v>
      </c>
      <c r="F194" t="s">
        <v>3350</v>
      </c>
      <c r="G194">
        <v>20145535</v>
      </c>
      <c r="H194">
        <v>20145556</v>
      </c>
      <c r="I194" t="s">
        <v>3351</v>
      </c>
    </row>
    <row r="195" spans="1:9">
      <c r="A195" t="s">
        <v>3352</v>
      </c>
      <c r="B195" t="s">
        <v>36</v>
      </c>
      <c r="C195">
        <v>20394912</v>
      </c>
      <c r="D195">
        <v>20395412</v>
      </c>
      <c r="E195" t="s">
        <v>988</v>
      </c>
      <c r="F195" t="s">
        <v>3353</v>
      </c>
      <c r="G195">
        <v>20395191</v>
      </c>
      <c r="H195">
        <v>20395212</v>
      </c>
      <c r="I195" t="s">
        <v>3354</v>
      </c>
    </row>
    <row r="196" spans="1:9">
      <c r="A196" t="s">
        <v>3355</v>
      </c>
      <c r="B196" t="s">
        <v>36</v>
      </c>
      <c r="C196">
        <v>20454343</v>
      </c>
      <c r="D196">
        <v>20454843</v>
      </c>
      <c r="E196" t="s">
        <v>3356</v>
      </c>
      <c r="F196" t="s">
        <v>3357</v>
      </c>
      <c r="G196">
        <v>20454588</v>
      </c>
      <c r="H196">
        <v>20454609</v>
      </c>
      <c r="I196" t="s">
        <v>3358</v>
      </c>
    </row>
    <row r="197" spans="1:9">
      <c r="A197" t="s">
        <v>3359</v>
      </c>
      <c r="B197" t="s">
        <v>36</v>
      </c>
      <c r="C197">
        <v>20540934</v>
      </c>
      <c r="D197">
        <v>20541434</v>
      </c>
      <c r="E197" t="s">
        <v>1707</v>
      </c>
      <c r="F197" t="s">
        <v>3306</v>
      </c>
      <c r="G197">
        <v>20541107</v>
      </c>
      <c r="H197">
        <v>20541128</v>
      </c>
      <c r="I197" t="s">
        <v>3360</v>
      </c>
    </row>
    <row r="198" spans="1:9">
      <c r="A198" t="s">
        <v>3361</v>
      </c>
      <c r="B198" t="s">
        <v>36</v>
      </c>
      <c r="C198">
        <v>20666316</v>
      </c>
      <c r="D198">
        <v>20666816</v>
      </c>
      <c r="E198" t="s">
        <v>3014</v>
      </c>
      <c r="F198" t="s">
        <v>315</v>
      </c>
      <c r="G198">
        <v>20666331</v>
      </c>
      <c r="H198">
        <v>20666352</v>
      </c>
      <c r="I198" t="s">
        <v>3362</v>
      </c>
    </row>
    <row r="199" spans="1:9">
      <c r="A199" t="s">
        <v>3363</v>
      </c>
      <c r="B199" t="s">
        <v>36</v>
      </c>
      <c r="C199">
        <v>20785797</v>
      </c>
      <c r="D199">
        <v>20786297</v>
      </c>
      <c r="E199" t="s">
        <v>3259</v>
      </c>
      <c r="F199" t="s">
        <v>814</v>
      </c>
      <c r="G199">
        <v>20786031</v>
      </c>
      <c r="H199">
        <v>20786052</v>
      </c>
      <c r="I199" t="s">
        <v>3364</v>
      </c>
    </row>
    <row r="200" spans="1:9">
      <c r="A200" t="s">
        <v>3365</v>
      </c>
      <c r="B200" t="s">
        <v>36</v>
      </c>
      <c r="C200">
        <v>20939632</v>
      </c>
      <c r="D200">
        <v>20940132</v>
      </c>
      <c r="E200" t="s">
        <v>3366</v>
      </c>
      <c r="F200" t="s">
        <v>3367</v>
      </c>
      <c r="G200">
        <v>20939663</v>
      </c>
      <c r="H200">
        <v>20939684</v>
      </c>
      <c r="I200" t="s">
        <v>3368</v>
      </c>
    </row>
    <row r="201" spans="1:9">
      <c r="A201" t="s">
        <v>3369</v>
      </c>
      <c r="B201" t="s">
        <v>36</v>
      </c>
      <c r="C201">
        <v>20941001</v>
      </c>
      <c r="D201">
        <v>20941501</v>
      </c>
      <c r="E201" t="s">
        <v>3370</v>
      </c>
      <c r="F201" t="s">
        <v>3371</v>
      </c>
      <c r="G201">
        <v>20941230</v>
      </c>
      <c r="H201">
        <v>20941251</v>
      </c>
      <c r="I201" t="s">
        <v>3372</v>
      </c>
    </row>
    <row r="202" spans="1:9">
      <c r="A202" t="s">
        <v>3373</v>
      </c>
      <c r="B202" t="s">
        <v>36</v>
      </c>
      <c r="C202">
        <v>21343797</v>
      </c>
      <c r="D202">
        <v>21344297</v>
      </c>
      <c r="E202" t="s">
        <v>671</v>
      </c>
      <c r="F202" t="s">
        <v>3374</v>
      </c>
      <c r="G202">
        <v>21343921</v>
      </c>
      <c r="H202">
        <v>21343942</v>
      </c>
      <c r="I202" t="s">
        <v>3375</v>
      </c>
    </row>
    <row r="203" spans="1:9">
      <c r="A203" t="s">
        <v>3376</v>
      </c>
      <c r="B203" t="s">
        <v>36</v>
      </c>
      <c r="C203">
        <v>21671168</v>
      </c>
      <c r="D203">
        <v>21671668</v>
      </c>
      <c r="E203" t="s">
        <v>1889</v>
      </c>
      <c r="F203" t="s">
        <v>3377</v>
      </c>
      <c r="G203">
        <v>21671424</v>
      </c>
      <c r="H203">
        <v>21671445</v>
      </c>
      <c r="I203" t="s">
        <v>3378</v>
      </c>
    </row>
    <row r="204" spans="1:9">
      <c r="A204" t="s">
        <v>3379</v>
      </c>
      <c r="B204" t="s">
        <v>36</v>
      </c>
      <c r="C204">
        <v>21671168</v>
      </c>
      <c r="D204">
        <v>21671668</v>
      </c>
      <c r="E204" t="s">
        <v>1889</v>
      </c>
      <c r="F204" t="s">
        <v>3377</v>
      </c>
      <c r="G204">
        <v>21671424</v>
      </c>
      <c r="H204">
        <v>21671445</v>
      </c>
      <c r="I204" t="s">
        <v>3378</v>
      </c>
    </row>
    <row r="205" spans="1:9">
      <c r="A205" t="s">
        <v>3380</v>
      </c>
      <c r="B205" t="s">
        <v>36</v>
      </c>
      <c r="C205">
        <v>22075417</v>
      </c>
      <c r="D205">
        <v>22075917</v>
      </c>
      <c r="E205" t="s">
        <v>386</v>
      </c>
      <c r="F205" t="s">
        <v>365</v>
      </c>
      <c r="G205">
        <v>22075645</v>
      </c>
      <c r="H205">
        <v>22075666</v>
      </c>
      <c r="I205" t="s">
        <v>3381</v>
      </c>
    </row>
    <row r="206" spans="1:9">
      <c r="A206" t="s">
        <v>3382</v>
      </c>
      <c r="B206" t="s">
        <v>54</v>
      </c>
      <c r="C206">
        <v>176854</v>
      </c>
      <c r="D206">
        <v>177354</v>
      </c>
      <c r="E206" t="s">
        <v>3383</v>
      </c>
      <c r="F206" t="s">
        <v>3384</v>
      </c>
      <c r="G206">
        <v>177026</v>
      </c>
      <c r="H206">
        <v>177047</v>
      </c>
      <c r="I206" t="s">
        <v>3385</v>
      </c>
    </row>
    <row r="207" spans="1:9">
      <c r="A207" t="s">
        <v>3386</v>
      </c>
      <c r="B207" t="s">
        <v>54</v>
      </c>
      <c r="C207">
        <v>524217</v>
      </c>
      <c r="D207">
        <v>524717</v>
      </c>
      <c r="E207" t="s">
        <v>3387</v>
      </c>
      <c r="F207" t="s">
        <v>1855</v>
      </c>
      <c r="G207">
        <v>524652</v>
      </c>
      <c r="H207">
        <v>524673</v>
      </c>
      <c r="I207" t="s">
        <v>3388</v>
      </c>
    </row>
    <row r="208" spans="1:9">
      <c r="A208" t="s">
        <v>3389</v>
      </c>
      <c r="B208" t="s">
        <v>54</v>
      </c>
      <c r="C208">
        <v>733511</v>
      </c>
      <c r="D208">
        <v>734011</v>
      </c>
      <c r="E208" t="s">
        <v>3390</v>
      </c>
      <c r="F208" t="s">
        <v>315</v>
      </c>
      <c r="G208">
        <v>733592</v>
      </c>
      <c r="H208">
        <v>733613</v>
      </c>
      <c r="I208" t="s">
        <v>3391</v>
      </c>
    </row>
    <row r="209" spans="1:9">
      <c r="A209" t="s">
        <v>3392</v>
      </c>
      <c r="B209" t="s">
        <v>54</v>
      </c>
      <c r="C209">
        <v>4797543</v>
      </c>
      <c r="D209">
        <v>4798043</v>
      </c>
      <c r="E209" t="s">
        <v>3393</v>
      </c>
      <c r="F209" t="s">
        <v>3394</v>
      </c>
      <c r="G209">
        <v>4797632</v>
      </c>
      <c r="H209">
        <v>4797653</v>
      </c>
      <c r="I209" t="s">
        <v>3395</v>
      </c>
    </row>
    <row r="210" spans="1:9">
      <c r="A210" t="s">
        <v>3396</v>
      </c>
      <c r="B210" t="s">
        <v>54</v>
      </c>
      <c r="C210">
        <v>5791706</v>
      </c>
      <c r="D210">
        <v>5792206</v>
      </c>
      <c r="E210" t="s">
        <v>3397</v>
      </c>
      <c r="F210" t="s">
        <v>3398</v>
      </c>
      <c r="G210">
        <v>5791941</v>
      </c>
      <c r="H210">
        <v>5791962</v>
      </c>
      <c r="I210" t="s">
        <v>3399</v>
      </c>
    </row>
    <row r="211" spans="1:9">
      <c r="A211" t="s">
        <v>3400</v>
      </c>
      <c r="B211" t="s">
        <v>54</v>
      </c>
      <c r="C211">
        <v>6188266</v>
      </c>
      <c r="D211">
        <v>6188766</v>
      </c>
      <c r="E211" t="s">
        <v>3401</v>
      </c>
      <c r="F211" t="s">
        <v>3402</v>
      </c>
      <c r="G211">
        <v>6188712</v>
      </c>
      <c r="H211">
        <v>6188733</v>
      </c>
      <c r="I211" t="s">
        <v>3403</v>
      </c>
    </row>
    <row r="212" spans="1:9">
      <c r="A212" t="s">
        <v>3404</v>
      </c>
      <c r="B212" t="s">
        <v>54</v>
      </c>
      <c r="C212">
        <v>6464545</v>
      </c>
      <c r="D212">
        <v>6465045</v>
      </c>
      <c r="E212" t="s">
        <v>3405</v>
      </c>
      <c r="F212" t="s">
        <v>3406</v>
      </c>
      <c r="G212">
        <v>6464556</v>
      </c>
      <c r="H212">
        <v>6464577</v>
      </c>
      <c r="I212" t="s">
        <v>3407</v>
      </c>
    </row>
    <row r="213" spans="1:9">
      <c r="A213" t="s">
        <v>3408</v>
      </c>
      <c r="B213" t="s">
        <v>54</v>
      </c>
      <c r="C213">
        <v>6718551</v>
      </c>
      <c r="D213">
        <v>6719051</v>
      </c>
      <c r="E213" t="s">
        <v>3409</v>
      </c>
      <c r="F213" t="s">
        <v>3410</v>
      </c>
      <c r="G213">
        <v>6719022</v>
      </c>
      <c r="H213">
        <v>6719043</v>
      </c>
      <c r="I213" t="s">
        <v>3411</v>
      </c>
    </row>
    <row r="214" spans="1:9">
      <c r="A214" t="s">
        <v>3412</v>
      </c>
      <c r="B214" t="s">
        <v>54</v>
      </c>
      <c r="C214">
        <v>6763273</v>
      </c>
      <c r="D214">
        <v>6763773</v>
      </c>
      <c r="E214" t="s">
        <v>3413</v>
      </c>
      <c r="F214" t="s">
        <v>393</v>
      </c>
      <c r="G214">
        <v>6763484</v>
      </c>
      <c r="H214">
        <v>6763505</v>
      </c>
      <c r="I214" t="s">
        <v>3414</v>
      </c>
    </row>
    <row r="215" spans="1:9">
      <c r="A215" t="s">
        <v>3415</v>
      </c>
      <c r="B215" t="s">
        <v>54</v>
      </c>
      <c r="C215">
        <v>7290903</v>
      </c>
      <c r="D215">
        <v>7291403</v>
      </c>
      <c r="E215" t="s">
        <v>3416</v>
      </c>
      <c r="F215" t="s">
        <v>3384</v>
      </c>
      <c r="G215">
        <v>7291140</v>
      </c>
      <c r="H215">
        <v>7291161</v>
      </c>
      <c r="I215" t="s">
        <v>3417</v>
      </c>
    </row>
    <row r="216" spans="1:9">
      <c r="A216" t="s">
        <v>3418</v>
      </c>
      <c r="B216" t="s">
        <v>54</v>
      </c>
      <c r="C216">
        <v>7658198</v>
      </c>
      <c r="D216">
        <v>7658698</v>
      </c>
      <c r="E216" t="s">
        <v>3343</v>
      </c>
      <c r="F216" t="s">
        <v>3419</v>
      </c>
      <c r="G216">
        <v>7658591</v>
      </c>
      <c r="H216">
        <v>7658612</v>
      </c>
      <c r="I216" t="s">
        <v>3420</v>
      </c>
    </row>
    <row r="217" spans="1:9">
      <c r="A217" t="s">
        <v>3421</v>
      </c>
      <c r="B217" t="s">
        <v>54</v>
      </c>
      <c r="C217">
        <v>8271122</v>
      </c>
      <c r="D217">
        <v>8271622</v>
      </c>
      <c r="E217" t="s">
        <v>3422</v>
      </c>
      <c r="F217" t="s">
        <v>3423</v>
      </c>
      <c r="G217">
        <v>8271173</v>
      </c>
      <c r="H217">
        <v>8271194</v>
      </c>
      <c r="I217" t="s">
        <v>3424</v>
      </c>
    </row>
    <row r="218" spans="1:9">
      <c r="A218" t="s">
        <v>3425</v>
      </c>
      <c r="B218" t="s">
        <v>54</v>
      </c>
      <c r="C218">
        <v>8415392</v>
      </c>
      <c r="D218">
        <v>8415892</v>
      </c>
      <c r="E218" t="s">
        <v>1253</v>
      </c>
      <c r="F218" t="s">
        <v>3426</v>
      </c>
      <c r="G218">
        <v>8415771</v>
      </c>
      <c r="H218">
        <v>8415792</v>
      </c>
      <c r="I218" t="s">
        <v>3427</v>
      </c>
    </row>
    <row r="219" spans="1:9">
      <c r="A219" t="s">
        <v>3428</v>
      </c>
      <c r="B219" t="s">
        <v>54</v>
      </c>
      <c r="C219">
        <v>8981682</v>
      </c>
      <c r="D219">
        <v>8982182</v>
      </c>
      <c r="E219" t="s">
        <v>3429</v>
      </c>
      <c r="F219" t="s">
        <v>3430</v>
      </c>
      <c r="G219">
        <v>8981719</v>
      </c>
      <c r="H219">
        <v>8981740</v>
      </c>
      <c r="I219" t="s">
        <v>3431</v>
      </c>
    </row>
    <row r="220" spans="1:9">
      <c r="A220" t="s">
        <v>3432</v>
      </c>
      <c r="B220" t="s">
        <v>54</v>
      </c>
      <c r="C220">
        <v>8981682</v>
      </c>
      <c r="D220">
        <v>8982182</v>
      </c>
      <c r="E220" t="s">
        <v>3429</v>
      </c>
      <c r="F220" t="s">
        <v>3430</v>
      </c>
      <c r="G220">
        <v>8981719</v>
      </c>
      <c r="H220">
        <v>8981740</v>
      </c>
      <c r="I220" t="s">
        <v>3431</v>
      </c>
    </row>
    <row r="221" spans="1:9">
      <c r="A221" t="s">
        <v>3433</v>
      </c>
      <c r="B221" t="s">
        <v>54</v>
      </c>
      <c r="C221">
        <v>9302023</v>
      </c>
      <c r="D221">
        <v>9302523</v>
      </c>
      <c r="E221" t="s">
        <v>3434</v>
      </c>
      <c r="F221" t="s">
        <v>3435</v>
      </c>
      <c r="G221">
        <v>9302307</v>
      </c>
      <c r="H221">
        <v>9302328</v>
      </c>
      <c r="I221" t="s">
        <v>3436</v>
      </c>
    </row>
    <row r="222" spans="1:9">
      <c r="A222" t="s">
        <v>3437</v>
      </c>
      <c r="B222" t="s">
        <v>54</v>
      </c>
      <c r="C222">
        <v>10230717</v>
      </c>
      <c r="D222">
        <v>10231217</v>
      </c>
      <c r="E222" t="s">
        <v>3438</v>
      </c>
      <c r="F222" t="s">
        <v>3439</v>
      </c>
      <c r="G222">
        <v>10230896</v>
      </c>
      <c r="H222">
        <v>10230917</v>
      </c>
      <c r="I222" t="s">
        <v>3440</v>
      </c>
    </row>
    <row r="223" spans="1:9">
      <c r="A223" t="s">
        <v>3441</v>
      </c>
      <c r="B223" t="s">
        <v>54</v>
      </c>
      <c r="C223">
        <v>10423488</v>
      </c>
      <c r="D223">
        <v>10423988</v>
      </c>
      <c r="E223" t="s">
        <v>1726</v>
      </c>
      <c r="F223" t="s">
        <v>2931</v>
      </c>
      <c r="G223">
        <v>10423756</v>
      </c>
      <c r="H223">
        <v>10423777</v>
      </c>
      <c r="I223" t="s">
        <v>3442</v>
      </c>
    </row>
    <row r="224" spans="1:9">
      <c r="A224" t="s">
        <v>3443</v>
      </c>
      <c r="B224" t="s">
        <v>54</v>
      </c>
      <c r="C224">
        <v>10520878</v>
      </c>
      <c r="D224">
        <v>10521378</v>
      </c>
      <c r="E224" t="s">
        <v>244</v>
      </c>
      <c r="F224" t="s">
        <v>2029</v>
      </c>
      <c r="G224">
        <v>10521178</v>
      </c>
      <c r="H224">
        <v>10521199</v>
      </c>
      <c r="I224" t="s">
        <v>3444</v>
      </c>
    </row>
    <row r="225" spans="1:9">
      <c r="A225" t="s">
        <v>3445</v>
      </c>
      <c r="B225" t="s">
        <v>54</v>
      </c>
      <c r="C225">
        <v>10918175</v>
      </c>
      <c r="D225">
        <v>10918675</v>
      </c>
      <c r="E225" t="s">
        <v>3446</v>
      </c>
      <c r="F225" t="s">
        <v>3447</v>
      </c>
      <c r="G225">
        <v>10918282</v>
      </c>
      <c r="H225">
        <v>10918303</v>
      </c>
      <c r="I225" t="s">
        <v>3448</v>
      </c>
    </row>
    <row r="226" spans="1:9">
      <c r="A226" t="s">
        <v>3449</v>
      </c>
      <c r="B226" t="s">
        <v>54</v>
      </c>
      <c r="C226">
        <v>11694393</v>
      </c>
      <c r="D226">
        <v>11694893</v>
      </c>
      <c r="E226" t="s">
        <v>3450</v>
      </c>
      <c r="F226" t="s">
        <v>3169</v>
      </c>
      <c r="G226">
        <v>11694778</v>
      </c>
      <c r="H226">
        <v>11694799</v>
      </c>
      <c r="I226" t="s">
        <v>3451</v>
      </c>
    </row>
    <row r="227" spans="1:9">
      <c r="A227" t="s">
        <v>3452</v>
      </c>
      <c r="B227" t="s">
        <v>54</v>
      </c>
      <c r="C227">
        <v>11758107</v>
      </c>
      <c r="D227">
        <v>11758607</v>
      </c>
      <c r="E227" t="s">
        <v>3453</v>
      </c>
      <c r="F227" t="s">
        <v>3454</v>
      </c>
      <c r="G227">
        <v>11758457</v>
      </c>
      <c r="H227">
        <v>11758478</v>
      </c>
      <c r="I227" t="s">
        <v>3455</v>
      </c>
    </row>
    <row r="228" spans="1:9">
      <c r="A228" t="s">
        <v>3456</v>
      </c>
      <c r="B228" t="s">
        <v>54</v>
      </c>
      <c r="C228">
        <v>11896481</v>
      </c>
      <c r="D228">
        <v>11896981</v>
      </c>
      <c r="E228" t="s">
        <v>3457</v>
      </c>
      <c r="F228" t="s">
        <v>260</v>
      </c>
      <c r="G228">
        <v>11896773</v>
      </c>
      <c r="H228">
        <v>11896794</v>
      </c>
      <c r="I228" t="s">
        <v>3458</v>
      </c>
    </row>
    <row r="229" spans="1:9">
      <c r="A229" t="s">
        <v>3459</v>
      </c>
      <c r="B229" t="s">
        <v>54</v>
      </c>
      <c r="C229">
        <v>11916556</v>
      </c>
      <c r="D229">
        <v>11917056</v>
      </c>
      <c r="E229" t="s">
        <v>3460</v>
      </c>
      <c r="F229" t="s">
        <v>3461</v>
      </c>
      <c r="G229">
        <v>11916826</v>
      </c>
      <c r="H229">
        <v>11916847</v>
      </c>
      <c r="I229" t="s">
        <v>3462</v>
      </c>
    </row>
    <row r="230" spans="1:9">
      <c r="A230" t="s">
        <v>3463</v>
      </c>
      <c r="B230" t="s">
        <v>54</v>
      </c>
      <c r="C230">
        <v>12062859</v>
      </c>
      <c r="D230">
        <v>12063359</v>
      </c>
      <c r="E230" t="s">
        <v>659</v>
      </c>
      <c r="F230" t="s">
        <v>3464</v>
      </c>
      <c r="G230">
        <v>12062926</v>
      </c>
      <c r="H230">
        <v>12062947</v>
      </c>
      <c r="I230" t="s">
        <v>3465</v>
      </c>
    </row>
    <row r="231" spans="1:9">
      <c r="A231" t="s">
        <v>3466</v>
      </c>
      <c r="B231" t="s">
        <v>54</v>
      </c>
      <c r="C231">
        <v>12327460</v>
      </c>
      <c r="D231">
        <v>12327960</v>
      </c>
      <c r="E231" t="s">
        <v>3274</v>
      </c>
      <c r="F231" t="s">
        <v>3467</v>
      </c>
      <c r="G231">
        <v>12327478</v>
      </c>
      <c r="H231">
        <v>12327499</v>
      </c>
      <c r="I231" t="s">
        <v>3468</v>
      </c>
    </row>
    <row r="232" spans="1:9">
      <c r="A232" t="s">
        <v>3469</v>
      </c>
      <c r="B232" t="s">
        <v>54</v>
      </c>
      <c r="C232">
        <v>12339748</v>
      </c>
      <c r="D232">
        <v>12340248</v>
      </c>
      <c r="E232" t="s">
        <v>3470</v>
      </c>
      <c r="F232" t="s">
        <v>1883</v>
      </c>
      <c r="G232">
        <v>12339856</v>
      </c>
      <c r="H232">
        <v>12339877</v>
      </c>
      <c r="I232" t="s">
        <v>3471</v>
      </c>
    </row>
    <row r="233" spans="1:9">
      <c r="A233" t="s">
        <v>3472</v>
      </c>
      <c r="B233" t="s">
        <v>54</v>
      </c>
      <c r="C233">
        <v>12408506</v>
      </c>
      <c r="D233">
        <v>12409006</v>
      </c>
      <c r="E233" t="s">
        <v>3473</v>
      </c>
      <c r="F233" t="s">
        <v>1937</v>
      </c>
      <c r="G233">
        <v>12408942</v>
      </c>
      <c r="H233">
        <v>12408963</v>
      </c>
      <c r="I233" t="s">
        <v>3474</v>
      </c>
    </row>
    <row r="234" spans="1:9">
      <c r="A234" t="s">
        <v>3475</v>
      </c>
      <c r="B234" t="s">
        <v>54</v>
      </c>
      <c r="C234">
        <v>12564444</v>
      </c>
      <c r="D234">
        <v>12564944</v>
      </c>
      <c r="E234" t="s">
        <v>3476</v>
      </c>
      <c r="F234" t="s">
        <v>3477</v>
      </c>
      <c r="G234">
        <v>12564590</v>
      </c>
      <c r="H234">
        <v>12564611</v>
      </c>
      <c r="I234" t="s">
        <v>3478</v>
      </c>
    </row>
    <row r="235" spans="1:9">
      <c r="A235" t="s">
        <v>3479</v>
      </c>
      <c r="B235" t="s">
        <v>54</v>
      </c>
      <c r="C235">
        <v>12887012</v>
      </c>
      <c r="D235">
        <v>12887512</v>
      </c>
      <c r="E235" t="s">
        <v>1707</v>
      </c>
      <c r="F235" t="s">
        <v>2336</v>
      </c>
      <c r="G235">
        <v>12887466</v>
      </c>
      <c r="H235">
        <v>12887487</v>
      </c>
      <c r="I235" t="s">
        <v>3480</v>
      </c>
    </row>
    <row r="236" spans="1:9">
      <c r="A236" t="s">
        <v>3481</v>
      </c>
      <c r="B236" t="s">
        <v>54</v>
      </c>
      <c r="C236">
        <v>12962700</v>
      </c>
      <c r="D236">
        <v>12963200</v>
      </c>
      <c r="E236" t="s">
        <v>133</v>
      </c>
      <c r="F236" t="s">
        <v>3482</v>
      </c>
      <c r="G236">
        <v>12963119</v>
      </c>
      <c r="H236">
        <v>12963140</v>
      </c>
      <c r="I236" t="s">
        <v>3483</v>
      </c>
    </row>
    <row r="237" spans="1:9">
      <c r="A237" t="s">
        <v>3484</v>
      </c>
      <c r="B237" t="s">
        <v>54</v>
      </c>
      <c r="C237">
        <v>13079053</v>
      </c>
      <c r="D237">
        <v>13079553</v>
      </c>
      <c r="E237" t="s">
        <v>3485</v>
      </c>
      <c r="F237" t="s">
        <v>121</v>
      </c>
      <c r="G237">
        <v>13079298</v>
      </c>
      <c r="H237">
        <v>13079319</v>
      </c>
      <c r="I237" t="s">
        <v>3486</v>
      </c>
    </row>
    <row r="238" spans="1:9">
      <c r="A238" t="s">
        <v>3487</v>
      </c>
      <c r="B238" t="s">
        <v>54</v>
      </c>
      <c r="C238">
        <v>13087091</v>
      </c>
      <c r="D238">
        <v>13087591</v>
      </c>
      <c r="E238" t="s">
        <v>3488</v>
      </c>
      <c r="F238" t="s">
        <v>2458</v>
      </c>
      <c r="G238">
        <v>13087450</v>
      </c>
      <c r="H238">
        <v>13087471</v>
      </c>
      <c r="I238" t="s">
        <v>3489</v>
      </c>
    </row>
    <row r="239" spans="1:9">
      <c r="A239" t="s">
        <v>3490</v>
      </c>
      <c r="B239" t="s">
        <v>54</v>
      </c>
      <c r="C239">
        <v>13160496</v>
      </c>
      <c r="D239">
        <v>13160996</v>
      </c>
      <c r="E239" t="s">
        <v>3491</v>
      </c>
      <c r="F239" t="s">
        <v>3492</v>
      </c>
      <c r="G239">
        <v>13160911</v>
      </c>
      <c r="H239">
        <v>13160932</v>
      </c>
      <c r="I239" t="s">
        <v>3493</v>
      </c>
    </row>
    <row r="240" spans="1:9">
      <c r="A240" t="s">
        <v>3494</v>
      </c>
      <c r="B240" t="s">
        <v>54</v>
      </c>
      <c r="C240">
        <v>13160496</v>
      </c>
      <c r="D240">
        <v>13160996</v>
      </c>
      <c r="E240" t="s">
        <v>3491</v>
      </c>
      <c r="F240" t="s">
        <v>3492</v>
      </c>
      <c r="G240">
        <v>13160911</v>
      </c>
      <c r="H240">
        <v>13160932</v>
      </c>
      <c r="I240" t="s">
        <v>3493</v>
      </c>
    </row>
    <row r="241" spans="1:9">
      <c r="A241" t="s">
        <v>3495</v>
      </c>
      <c r="B241" t="s">
        <v>54</v>
      </c>
      <c r="C241">
        <v>13864501</v>
      </c>
      <c r="D241">
        <v>13865001</v>
      </c>
      <c r="E241" t="s">
        <v>3496</v>
      </c>
      <c r="F241" t="s">
        <v>3497</v>
      </c>
      <c r="G241">
        <v>13864583</v>
      </c>
      <c r="H241">
        <v>13864604</v>
      </c>
      <c r="I241" t="s">
        <v>3498</v>
      </c>
    </row>
    <row r="242" spans="1:9">
      <c r="A242" t="s">
        <v>3499</v>
      </c>
      <c r="B242" t="s">
        <v>54</v>
      </c>
      <c r="C242">
        <v>13878422</v>
      </c>
      <c r="D242">
        <v>13878922</v>
      </c>
      <c r="E242" t="s">
        <v>3500</v>
      </c>
      <c r="F242" t="s">
        <v>3501</v>
      </c>
      <c r="G242">
        <v>13878584</v>
      </c>
      <c r="H242">
        <v>13878605</v>
      </c>
      <c r="I242" t="s">
        <v>3502</v>
      </c>
    </row>
    <row r="243" spans="1:9">
      <c r="A243" t="s">
        <v>3503</v>
      </c>
      <c r="B243" t="s">
        <v>54</v>
      </c>
      <c r="C243">
        <v>13939845</v>
      </c>
      <c r="D243">
        <v>13940345</v>
      </c>
      <c r="E243" t="s">
        <v>1965</v>
      </c>
      <c r="F243" t="s">
        <v>3504</v>
      </c>
      <c r="G243">
        <v>13940252</v>
      </c>
      <c r="H243">
        <v>13940273</v>
      </c>
      <c r="I243" t="s">
        <v>3505</v>
      </c>
    </row>
    <row r="244" spans="1:9">
      <c r="A244" t="s">
        <v>3506</v>
      </c>
      <c r="B244" t="s">
        <v>54</v>
      </c>
      <c r="C244">
        <v>14012584</v>
      </c>
      <c r="D244">
        <v>14013084</v>
      </c>
      <c r="E244" t="s">
        <v>3507</v>
      </c>
      <c r="F244" t="s">
        <v>3508</v>
      </c>
      <c r="G244">
        <v>14012957</v>
      </c>
      <c r="H244">
        <v>14012978</v>
      </c>
      <c r="I244" t="s">
        <v>3509</v>
      </c>
    </row>
    <row r="245" spans="1:9">
      <c r="A245" t="s">
        <v>3510</v>
      </c>
      <c r="B245" t="s">
        <v>54</v>
      </c>
      <c r="C245">
        <v>14051741</v>
      </c>
      <c r="D245">
        <v>14052241</v>
      </c>
      <c r="E245" t="s">
        <v>3511</v>
      </c>
      <c r="F245" t="s">
        <v>3512</v>
      </c>
      <c r="G245">
        <v>14052210</v>
      </c>
      <c r="H245">
        <v>14052231</v>
      </c>
      <c r="I245" t="s">
        <v>3513</v>
      </c>
    </row>
    <row r="246" spans="1:9">
      <c r="A246" t="s">
        <v>3514</v>
      </c>
      <c r="B246" t="s">
        <v>54</v>
      </c>
      <c r="C246">
        <v>14449507</v>
      </c>
      <c r="D246">
        <v>14450007</v>
      </c>
      <c r="E246" t="s">
        <v>3274</v>
      </c>
      <c r="F246" t="s">
        <v>412</v>
      </c>
      <c r="G246">
        <v>14449882</v>
      </c>
      <c r="H246">
        <v>14449903</v>
      </c>
      <c r="I246" t="s">
        <v>3515</v>
      </c>
    </row>
    <row r="247" spans="1:9">
      <c r="A247" t="s">
        <v>3516</v>
      </c>
      <c r="B247" t="s">
        <v>54</v>
      </c>
      <c r="C247">
        <v>14692481</v>
      </c>
      <c r="D247">
        <v>14692981</v>
      </c>
      <c r="E247" t="s">
        <v>3517</v>
      </c>
      <c r="F247" t="s">
        <v>3518</v>
      </c>
      <c r="G247">
        <v>14692537</v>
      </c>
      <c r="H247">
        <v>14692558</v>
      </c>
      <c r="I247" t="s">
        <v>3519</v>
      </c>
    </row>
    <row r="248" spans="1:9">
      <c r="A248" t="s">
        <v>3520</v>
      </c>
      <c r="B248" t="s">
        <v>54</v>
      </c>
      <c r="C248">
        <v>14752848</v>
      </c>
      <c r="D248">
        <v>14753348</v>
      </c>
      <c r="E248" t="s">
        <v>3521</v>
      </c>
      <c r="F248" t="s">
        <v>3522</v>
      </c>
      <c r="G248">
        <v>14753189</v>
      </c>
      <c r="H248">
        <v>14753210</v>
      </c>
      <c r="I248" t="s">
        <v>3523</v>
      </c>
    </row>
    <row r="249" spans="1:9">
      <c r="A249" t="s">
        <v>3524</v>
      </c>
      <c r="B249" t="s">
        <v>54</v>
      </c>
      <c r="C249">
        <v>14776059</v>
      </c>
      <c r="D249">
        <v>14776559</v>
      </c>
      <c r="E249" t="s">
        <v>2514</v>
      </c>
      <c r="F249" t="s">
        <v>2115</v>
      </c>
      <c r="G249">
        <v>14776257</v>
      </c>
      <c r="H249">
        <v>14776278</v>
      </c>
      <c r="I249" t="s">
        <v>3525</v>
      </c>
    </row>
    <row r="250" spans="1:9">
      <c r="A250" t="s">
        <v>3526</v>
      </c>
      <c r="B250" t="s">
        <v>54</v>
      </c>
      <c r="C250">
        <v>14920033</v>
      </c>
      <c r="D250">
        <v>14920533</v>
      </c>
      <c r="E250" t="s">
        <v>1027</v>
      </c>
      <c r="F250" t="s">
        <v>1981</v>
      </c>
      <c r="G250">
        <v>14920255</v>
      </c>
      <c r="H250">
        <v>14920276</v>
      </c>
      <c r="I250" t="s">
        <v>3527</v>
      </c>
    </row>
    <row r="251" spans="1:9">
      <c r="A251" t="s">
        <v>3528</v>
      </c>
      <c r="B251" t="s">
        <v>54</v>
      </c>
      <c r="C251">
        <v>14954872</v>
      </c>
      <c r="D251">
        <v>14955372</v>
      </c>
      <c r="E251" t="s">
        <v>3529</v>
      </c>
      <c r="F251" t="s">
        <v>3530</v>
      </c>
      <c r="G251">
        <v>14955117</v>
      </c>
      <c r="H251">
        <v>14955138</v>
      </c>
      <c r="I251" t="s">
        <v>3531</v>
      </c>
    </row>
    <row r="252" spans="1:9">
      <c r="A252" t="s">
        <v>3532</v>
      </c>
      <c r="B252" t="s">
        <v>54</v>
      </c>
      <c r="C252">
        <v>15665014</v>
      </c>
      <c r="D252">
        <v>15665514</v>
      </c>
      <c r="E252" t="s">
        <v>3533</v>
      </c>
      <c r="F252" t="s">
        <v>3534</v>
      </c>
      <c r="G252">
        <v>15665035</v>
      </c>
      <c r="H252">
        <v>15665056</v>
      </c>
      <c r="I252" t="s">
        <v>3535</v>
      </c>
    </row>
    <row r="253" spans="1:9">
      <c r="A253" t="s">
        <v>3536</v>
      </c>
      <c r="B253" t="s">
        <v>54</v>
      </c>
      <c r="C253">
        <v>16038068</v>
      </c>
      <c r="D253">
        <v>16038568</v>
      </c>
      <c r="E253" t="s">
        <v>3537</v>
      </c>
      <c r="F253" t="s">
        <v>3538</v>
      </c>
      <c r="G253">
        <v>16038155</v>
      </c>
      <c r="H253">
        <v>16038176</v>
      </c>
      <c r="I253" t="s">
        <v>3539</v>
      </c>
    </row>
    <row r="254" spans="1:9">
      <c r="A254" t="s">
        <v>3540</v>
      </c>
      <c r="B254" t="s">
        <v>54</v>
      </c>
      <c r="C254">
        <v>16288914</v>
      </c>
      <c r="D254">
        <v>16289414</v>
      </c>
      <c r="E254" t="s">
        <v>3541</v>
      </c>
      <c r="F254" t="s">
        <v>3542</v>
      </c>
      <c r="G254">
        <v>16289183</v>
      </c>
      <c r="H254">
        <v>16289204</v>
      </c>
      <c r="I254" t="s">
        <v>3543</v>
      </c>
    </row>
    <row r="255" spans="1:9">
      <c r="A255" t="s">
        <v>3544</v>
      </c>
      <c r="B255" t="s">
        <v>54</v>
      </c>
      <c r="C255">
        <v>16381308</v>
      </c>
      <c r="D255">
        <v>16381808</v>
      </c>
      <c r="E255" t="s">
        <v>3545</v>
      </c>
      <c r="F255" t="s">
        <v>3546</v>
      </c>
      <c r="G255">
        <v>16381359</v>
      </c>
      <c r="H255">
        <v>16381380</v>
      </c>
      <c r="I255" t="s">
        <v>3547</v>
      </c>
    </row>
    <row r="256" spans="1:9">
      <c r="A256" t="s">
        <v>3548</v>
      </c>
      <c r="B256" t="s">
        <v>54</v>
      </c>
      <c r="C256">
        <v>16397527</v>
      </c>
      <c r="D256">
        <v>16398027</v>
      </c>
      <c r="E256" t="s">
        <v>3549</v>
      </c>
      <c r="F256" t="s">
        <v>2201</v>
      </c>
      <c r="G256">
        <v>16397581</v>
      </c>
      <c r="H256">
        <v>16397602</v>
      </c>
      <c r="I256" t="s">
        <v>3550</v>
      </c>
    </row>
    <row r="257" spans="1:9">
      <c r="A257" t="s">
        <v>3551</v>
      </c>
      <c r="B257" t="s">
        <v>54</v>
      </c>
      <c r="C257">
        <v>16537747</v>
      </c>
      <c r="D257">
        <v>16538247</v>
      </c>
      <c r="E257" t="s">
        <v>782</v>
      </c>
      <c r="F257" t="s">
        <v>3114</v>
      </c>
      <c r="G257">
        <v>16538079</v>
      </c>
      <c r="H257">
        <v>16538100</v>
      </c>
      <c r="I257" t="s">
        <v>3552</v>
      </c>
    </row>
    <row r="258" spans="1:9">
      <c r="A258" t="s">
        <v>3553</v>
      </c>
      <c r="B258" t="s">
        <v>54</v>
      </c>
      <c r="C258">
        <v>16537747</v>
      </c>
      <c r="D258">
        <v>16538247</v>
      </c>
      <c r="E258" t="s">
        <v>782</v>
      </c>
      <c r="F258" t="s">
        <v>3114</v>
      </c>
      <c r="G258">
        <v>16538079</v>
      </c>
      <c r="H258">
        <v>16538100</v>
      </c>
      <c r="I258" t="s">
        <v>3552</v>
      </c>
    </row>
    <row r="259" spans="1:9">
      <c r="A259" t="s">
        <v>3554</v>
      </c>
      <c r="B259" t="s">
        <v>54</v>
      </c>
      <c r="C259">
        <v>16746098</v>
      </c>
      <c r="D259">
        <v>16746598</v>
      </c>
      <c r="E259" t="s">
        <v>1134</v>
      </c>
      <c r="F259" t="s">
        <v>163</v>
      </c>
      <c r="G259">
        <v>16746573</v>
      </c>
      <c r="H259">
        <v>16746594</v>
      </c>
      <c r="I259" t="s">
        <v>3555</v>
      </c>
    </row>
    <row r="260" spans="1:9">
      <c r="A260" t="s">
        <v>3556</v>
      </c>
      <c r="B260" t="s">
        <v>54</v>
      </c>
      <c r="C260">
        <v>17015257</v>
      </c>
      <c r="D260">
        <v>17015757</v>
      </c>
      <c r="E260" t="s">
        <v>1134</v>
      </c>
      <c r="F260" t="s">
        <v>1817</v>
      </c>
      <c r="G260">
        <v>17015560</v>
      </c>
      <c r="H260">
        <v>17015581</v>
      </c>
      <c r="I260" t="s">
        <v>3557</v>
      </c>
    </row>
    <row r="261" spans="1:9">
      <c r="A261" t="s">
        <v>3558</v>
      </c>
      <c r="B261" t="s">
        <v>54</v>
      </c>
      <c r="C261">
        <v>17050275</v>
      </c>
      <c r="D261">
        <v>17050775</v>
      </c>
      <c r="E261" t="s">
        <v>588</v>
      </c>
      <c r="F261" t="s">
        <v>3559</v>
      </c>
      <c r="G261">
        <v>17050395</v>
      </c>
      <c r="H261">
        <v>17050416</v>
      </c>
      <c r="I261" t="s">
        <v>3560</v>
      </c>
    </row>
    <row r="262" spans="1:9">
      <c r="A262" t="s">
        <v>3561</v>
      </c>
      <c r="B262" t="s">
        <v>54</v>
      </c>
      <c r="C262">
        <v>17376226</v>
      </c>
      <c r="D262">
        <v>17376726</v>
      </c>
      <c r="E262" t="s">
        <v>3562</v>
      </c>
      <c r="F262" t="s">
        <v>416</v>
      </c>
      <c r="G262">
        <v>17376666</v>
      </c>
      <c r="H262">
        <v>17376687</v>
      </c>
      <c r="I262" t="s">
        <v>3563</v>
      </c>
    </row>
    <row r="263" spans="1:9">
      <c r="A263" t="s">
        <v>3564</v>
      </c>
      <c r="B263" t="s">
        <v>54</v>
      </c>
      <c r="C263">
        <v>17423902</v>
      </c>
      <c r="D263">
        <v>17424402</v>
      </c>
      <c r="E263" t="s">
        <v>1569</v>
      </c>
      <c r="F263" t="s">
        <v>977</v>
      </c>
      <c r="G263">
        <v>17424357</v>
      </c>
      <c r="H263">
        <v>17424378</v>
      </c>
      <c r="I263" t="s">
        <v>3565</v>
      </c>
    </row>
    <row r="264" spans="1:9">
      <c r="A264" t="s">
        <v>3566</v>
      </c>
      <c r="B264" t="s">
        <v>54</v>
      </c>
      <c r="C264">
        <v>17618474</v>
      </c>
      <c r="D264">
        <v>17618974</v>
      </c>
      <c r="E264" t="s">
        <v>1693</v>
      </c>
      <c r="F264" t="s">
        <v>476</v>
      </c>
      <c r="G264">
        <v>17618909</v>
      </c>
      <c r="H264">
        <v>17618930</v>
      </c>
      <c r="I264" t="s">
        <v>3567</v>
      </c>
    </row>
    <row r="265" spans="1:9">
      <c r="A265" t="s">
        <v>3568</v>
      </c>
      <c r="B265" t="s">
        <v>54</v>
      </c>
      <c r="C265">
        <v>17751583</v>
      </c>
      <c r="D265">
        <v>17752083</v>
      </c>
      <c r="E265" t="s">
        <v>3569</v>
      </c>
      <c r="F265" t="s">
        <v>3570</v>
      </c>
      <c r="G265">
        <v>17751713</v>
      </c>
      <c r="H265">
        <v>17751734</v>
      </c>
      <c r="I265" t="s">
        <v>3571</v>
      </c>
    </row>
    <row r="266" spans="1:9">
      <c r="A266" t="s">
        <v>3572</v>
      </c>
      <c r="B266" t="s">
        <v>54</v>
      </c>
      <c r="C266">
        <v>17797901</v>
      </c>
      <c r="D266">
        <v>17798401</v>
      </c>
      <c r="E266" t="s">
        <v>3573</v>
      </c>
      <c r="F266" t="s">
        <v>3574</v>
      </c>
      <c r="G266">
        <v>17798069</v>
      </c>
      <c r="H266">
        <v>17798090</v>
      </c>
      <c r="I266" t="s">
        <v>3575</v>
      </c>
    </row>
    <row r="267" spans="1:9">
      <c r="A267" t="s">
        <v>3576</v>
      </c>
      <c r="B267" t="s">
        <v>54</v>
      </c>
      <c r="C267">
        <v>17979741</v>
      </c>
      <c r="D267">
        <v>17980241</v>
      </c>
      <c r="E267" t="s">
        <v>3577</v>
      </c>
      <c r="F267" t="s">
        <v>3156</v>
      </c>
      <c r="G267">
        <v>17980088</v>
      </c>
      <c r="H267">
        <v>17980109</v>
      </c>
      <c r="I267" t="s">
        <v>3578</v>
      </c>
    </row>
    <row r="268" spans="1:9">
      <c r="A268" t="s">
        <v>3579</v>
      </c>
      <c r="B268" t="s">
        <v>71</v>
      </c>
      <c r="C268">
        <v>8445</v>
      </c>
      <c r="D268">
        <v>8945</v>
      </c>
      <c r="E268" t="s">
        <v>2359</v>
      </c>
      <c r="F268" t="s">
        <v>1773</v>
      </c>
      <c r="G268">
        <v>8586</v>
      </c>
      <c r="H268">
        <v>8607</v>
      </c>
      <c r="I268" t="s">
        <v>3580</v>
      </c>
    </row>
    <row r="269" spans="1:9">
      <c r="A269" t="s">
        <v>3581</v>
      </c>
      <c r="B269" t="s">
        <v>71</v>
      </c>
      <c r="C269">
        <v>834413</v>
      </c>
      <c r="D269">
        <v>834913</v>
      </c>
      <c r="E269" t="s">
        <v>3582</v>
      </c>
      <c r="F269" t="s">
        <v>3583</v>
      </c>
      <c r="G269">
        <v>834792</v>
      </c>
      <c r="H269">
        <v>834813</v>
      </c>
      <c r="I269" t="s">
        <v>3584</v>
      </c>
    </row>
    <row r="270" spans="1:9">
      <c r="A270" t="s">
        <v>3585</v>
      </c>
      <c r="B270" t="s">
        <v>71</v>
      </c>
      <c r="C270">
        <v>863780</v>
      </c>
      <c r="D270">
        <v>864280</v>
      </c>
      <c r="E270" t="s">
        <v>1744</v>
      </c>
      <c r="F270" t="s">
        <v>3586</v>
      </c>
      <c r="G270">
        <v>864170</v>
      </c>
      <c r="H270">
        <v>864191</v>
      </c>
      <c r="I270" t="s">
        <v>3587</v>
      </c>
    </row>
    <row r="271" spans="1:9">
      <c r="A271" t="s">
        <v>3588</v>
      </c>
      <c r="B271" t="s">
        <v>71</v>
      </c>
      <c r="C271">
        <v>882946</v>
      </c>
      <c r="D271">
        <v>883446</v>
      </c>
      <c r="E271" t="s">
        <v>3589</v>
      </c>
      <c r="F271" t="s">
        <v>3590</v>
      </c>
      <c r="G271">
        <v>883260</v>
      </c>
      <c r="H271">
        <v>883281</v>
      </c>
      <c r="I271" t="s">
        <v>3591</v>
      </c>
    </row>
    <row r="272" spans="1:9">
      <c r="A272" t="s">
        <v>3592</v>
      </c>
      <c r="B272" t="s">
        <v>71</v>
      </c>
      <c r="C272">
        <v>1476082</v>
      </c>
      <c r="D272">
        <v>1476582</v>
      </c>
      <c r="E272" t="s">
        <v>3246</v>
      </c>
      <c r="F272" t="s">
        <v>2026</v>
      </c>
      <c r="G272">
        <v>1476543</v>
      </c>
      <c r="H272">
        <v>1476564</v>
      </c>
      <c r="I272" t="s">
        <v>3593</v>
      </c>
    </row>
    <row r="273" spans="1:9">
      <c r="A273" t="s">
        <v>3594</v>
      </c>
      <c r="B273" t="s">
        <v>71</v>
      </c>
      <c r="C273">
        <v>1562819</v>
      </c>
      <c r="D273">
        <v>1563319</v>
      </c>
      <c r="E273" t="s">
        <v>3595</v>
      </c>
      <c r="F273" t="s">
        <v>946</v>
      </c>
      <c r="G273">
        <v>1562977</v>
      </c>
      <c r="H273">
        <v>1562998</v>
      </c>
      <c r="I273" t="s">
        <v>3596</v>
      </c>
    </row>
    <row r="274" spans="1:9">
      <c r="A274" t="s">
        <v>3597</v>
      </c>
      <c r="B274" t="s">
        <v>71</v>
      </c>
      <c r="C274">
        <v>1591629</v>
      </c>
      <c r="D274">
        <v>1592129</v>
      </c>
      <c r="E274" t="s">
        <v>318</v>
      </c>
      <c r="F274" t="s">
        <v>3598</v>
      </c>
      <c r="G274">
        <v>1591655</v>
      </c>
      <c r="H274">
        <v>1591676</v>
      </c>
      <c r="I274" t="s">
        <v>3599</v>
      </c>
    </row>
    <row r="275" spans="1:9">
      <c r="A275" t="s">
        <v>3600</v>
      </c>
      <c r="B275" t="s">
        <v>71</v>
      </c>
      <c r="C275">
        <v>1764679</v>
      </c>
      <c r="D275">
        <v>1765179</v>
      </c>
      <c r="E275" t="s">
        <v>2856</v>
      </c>
      <c r="F275" t="s">
        <v>3601</v>
      </c>
      <c r="G275">
        <v>1764947</v>
      </c>
      <c r="H275">
        <v>1764968</v>
      </c>
      <c r="I275" t="s">
        <v>3602</v>
      </c>
    </row>
    <row r="276" spans="1:9">
      <c r="A276" t="s">
        <v>3603</v>
      </c>
      <c r="B276" t="s">
        <v>71</v>
      </c>
      <c r="C276">
        <v>1931769</v>
      </c>
      <c r="D276">
        <v>1932269</v>
      </c>
      <c r="E276" t="s">
        <v>3604</v>
      </c>
      <c r="F276" t="s">
        <v>362</v>
      </c>
      <c r="G276">
        <v>1931867</v>
      </c>
      <c r="H276">
        <v>1931888</v>
      </c>
      <c r="I276" t="s">
        <v>3605</v>
      </c>
    </row>
    <row r="277" spans="1:9">
      <c r="A277" t="s">
        <v>3606</v>
      </c>
      <c r="B277" t="s">
        <v>71</v>
      </c>
      <c r="C277">
        <v>1944267</v>
      </c>
      <c r="D277">
        <v>1944767</v>
      </c>
      <c r="E277" t="s">
        <v>2918</v>
      </c>
      <c r="F277" t="s">
        <v>2757</v>
      </c>
      <c r="G277">
        <v>1944304</v>
      </c>
      <c r="H277">
        <v>1944325</v>
      </c>
      <c r="I277" t="s">
        <v>3607</v>
      </c>
    </row>
    <row r="278" spans="1:9">
      <c r="A278" t="s">
        <v>3608</v>
      </c>
      <c r="B278" t="s">
        <v>71</v>
      </c>
      <c r="C278">
        <v>2046309</v>
      </c>
      <c r="D278">
        <v>2046809</v>
      </c>
      <c r="E278" t="s">
        <v>3609</v>
      </c>
      <c r="F278" t="s">
        <v>3610</v>
      </c>
      <c r="G278">
        <v>2046518</v>
      </c>
      <c r="H278">
        <v>2046539</v>
      </c>
      <c r="I278" t="s">
        <v>3611</v>
      </c>
    </row>
    <row r="279" spans="1:9">
      <c r="A279" t="s">
        <v>3612</v>
      </c>
      <c r="B279" t="s">
        <v>71</v>
      </c>
      <c r="C279">
        <v>2201879</v>
      </c>
      <c r="D279">
        <v>2202379</v>
      </c>
      <c r="E279" t="s">
        <v>233</v>
      </c>
      <c r="F279" t="s">
        <v>1349</v>
      </c>
      <c r="G279">
        <v>2202055</v>
      </c>
      <c r="H279">
        <v>2202076</v>
      </c>
      <c r="I279" t="s">
        <v>3613</v>
      </c>
    </row>
    <row r="280" spans="1:9">
      <c r="A280" t="s">
        <v>3614</v>
      </c>
      <c r="B280" t="s">
        <v>71</v>
      </c>
      <c r="C280">
        <v>2389250</v>
      </c>
      <c r="D280">
        <v>2389750</v>
      </c>
      <c r="E280" t="s">
        <v>702</v>
      </c>
      <c r="F280" t="s">
        <v>3615</v>
      </c>
      <c r="G280">
        <v>2389365</v>
      </c>
      <c r="H280">
        <v>2389386</v>
      </c>
      <c r="I280" t="s">
        <v>3616</v>
      </c>
    </row>
    <row r="281" spans="1:9">
      <c r="A281" t="s">
        <v>3617</v>
      </c>
      <c r="B281" t="s">
        <v>71</v>
      </c>
      <c r="C281">
        <v>2761876</v>
      </c>
      <c r="D281">
        <v>2762376</v>
      </c>
      <c r="E281" t="s">
        <v>3618</v>
      </c>
      <c r="F281" t="s">
        <v>1427</v>
      </c>
      <c r="G281">
        <v>2762217</v>
      </c>
      <c r="H281">
        <v>2762238</v>
      </c>
      <c r="I281" t="s">
        <v>3619</v>
      </c>
    </row>
    <row r="282" spans="1:9">
      <c r="A282" t="s">
        <v>3620</v>
      </c>
      <c r="B282" t="s">
        <v>71</v>
      </c>
      <c r="C282">
        <v>2821177</v>
      </c>
      <c r="D282">
        <v>2821677</v>
      </c>
      <c r="E282" t="s">
        <v>3621</v>
      </c>
      <c r="F282" t="s">
        <v>3622</v>
      </c>
      <c r="G282">
        <v>2821495</v>
      </c>
      <c r="H282">
        <v>2821516</v>
      </c>
      <c r="I282" t="s">
        <v>3623</v>
      </c>
    </row>
    <row r="283" spans="1:9">
      <c r="A283" t="s">
        <v>3624</v>
      </c>
      <c r="B283" t="s">
        <v>71</v>
      </c>
      <c r="C283">
        <v>2821177</v>
      </c>
      <c r="D283">
        <v>2821677</v>
      </c>
      <c r="E283" t="s">
        <v>3621</v>
      </c>
      <c r="F283" t="s">
        <v>3622</v>
      </c>
      <c r="G283">
        <v>2821495</v>
      </c>
      <c r="H283">
        <v>2821516</v>
      </c>
      <c r="I283" t="s">
        <v>3623</v>
      </c>
    </row>
    <row r="284" spans="1:9">
      <c r="A284" t="s">
        <v>3625</v>
      </c>
      <c r="B284" t="s">
        <v>71</v>
      </c>
      <c r="C284">
        <v>3072855</v>
      </c>
      <c r="D284">
        <v>3073355</v>
      </c>
      <c r="E284" t="s">
        <v>1862</v>
      </c>
      <c r="F284" t="s">
        <v>3353</v>
      </c>
      <c r="G284">
        <v>3072869</v>
      </c>
      <c r="H284">
        <v>3072890</v>
      </c>
      <c r="I284" t="s">
        <v>3626</v>
      </c>
    </row>
    <row r="285" spans="1:9">
      <c r="A285" t="s">
        <v>3627</v>
      </c>
      <c r="B285" t="s">
        <v>71</v>
      </c>
      <c r="C285">
        <v>3089011</v>
      </c>
      <c r="D285">
        <v>3089511</v>
      </c>
      <c r="E285" t="s">
        <v>3628</v>
      </c>
      <c r="F285" t="s">
        <v>3629</v>
      </c>
      <c r="G285">
        <v>3089189</v>
      </c>
      <c r="H285">
        <v>3089210</v>
      </c>
      <c r="I285" t="s">
        <v>3630</v>
      </c>
    </row>
    <row r="286" spans="1:9">
      <c r="A286" t="s">
        <v>3631</v>
      </c>
      <c r="B286" t="s">
        <v>71</v>
      </c>
      <c r="C286">
        <v>3339367</v>
      </c>
      <c r="D286">
        <v>3339867</v>
      </c>
      <c r="E286" t="s">
        <v>2738</v>
      </c>
      <c r="F286" t="s">
        <v>3632</v>
      </c>
      <c r="G286">
        <v>3339586</v>
      </c>
      <c r="H286">
        <v>3339607</v>
      </c>
      <c r="I286" t="s">
        <v>3633</v>
      </c>
    </row>
    <row r="287" spans="1:9">
      <c r="A287" t="s">
        <v>3634</v>
      </c>
      <c r="B287" t="s">
        <v>71</v>
      </c>
      <c r="C287">
        <v>3427879</v>
      </c>
      <c r="D287">
        <v>3428379</v>
      </c>
      <c r="E287" t="s">
        <v>2761</v>
      </c>
      <c r="F287" t="s">
        <v>659</v>
      </c>
      <c r="G287">
        <v>3427934</v>
      </c>
      <c r="H287">
        <v>3427955</v>
      </c>
      <c r="I287" t="s">
        <v>3635</v>
      </c>
    </row>
    <row r="288" spans="1:9">
      <c r="A288" t="s">
        <v>3636</v>
      </c>
      <c r="B288" t="s">
        <v>71</v>
      </c>
      <c r="C288">
        <v>3676047</v>
      </c>
      <c r="D288">
        <v>3676547</v>
      </c>
      <c r="E288" t="s">
        <v>3637</v>
      </c>
      <c r="F288" t="s">
        <v>3638</v>
      </c>
      <c r="G288">
        <v>3676119</v>
      </c>
      <c r="H288">
        <v>3676140</v>
      </c>
      <c r="I288" t="s">
        <v>3639</v>
      </c>
    </row>
    <row r="289" spans="1:9">
      <c r="A289" t="s">
        <v>3640</v>
      </c>
      <c r="B289" t="s">
        <v>71</v>
      </c>
      <c r="C289">
        <v>3941206</v>
      </c>
      <c r="D289">
        <v>3941706</v>
      </c>
      <c r="E289" t="s">
        <v>3641</v>
      </c>
      <c r="F289" t="s">
        <v>2946</v>
      </c>
      <c r="G289">
        <v>3941490</v>
      </c>
      <c r="H289">
        <v>3941511</v>
      </c>
      <c r="I289" t="s">
        <v>3642</v>
      </c>
    </row>
    <row r="290" spans="1:9">
      <c r="A290" t="s">
        <v>3643</v>
      </c>
      <c r="B290" t="s">
        <v>71</v>
      </c>
      <c r="C290">
        <v>3993611</v>
      </c>
      <c r="D290">
        <v>3994111</v>
      </c>
      <c r="E290" t="s">
        <v>3644</v>
      </c>
      <c r="F290" t="s">
        <v>3645</v>
      </c>
      <c r="G290">
        <v>3993717</v>
      </c>
      <c r="H290">
        <v>3993738</v>
      </c>
      <c r="I290" t="s">
        <v>3646</v>
      </c>
    </row>
    <row r="291" spans="1:9">
      <c r="A291" t="s">
        <v>3647</v>
      </c>
      <c r="B291" t="s">
        <v>71</v>
      </c>
      <c r="C291">
        <v>5561178</v>
      </c>
      <c r="D291">
        <v>5561678</v>
      </c>
      <c r="E291" t="s">
        <v>3648</v>
      </c>
      <c r="F291" t="s">
        <v>943</v>
      </c>
      <c r="G291">
        <v>5561394</v>
      </c>
      <c r="H291">
        <v>5561415</v>
      </c>
      <c r="I291" t="s">
        <v>3649</v>
      </c>
    </row>
    <row r="292" spans="1:9">
      <c r="A292" t="s">
        <v>3650</v>
      </c>
      <c r="B292" t="s">
        <v>71</v>
      </c>
      <c r="C292">
        <v>5745569</v>
      </c>
      <c r="D292">
        <v>5746069</v>
      </c>
      <c r="E292" t="s">
        <v>3651</v>
      </c>
      <c r="F292" t="s">
        <v>3652</v>
      </c>
      <c r="G292">
        <v>5745924</v>
      </c>
      <c r="H292">
        <v>5745945</v>
      </c>
      <c r="I292" t="s">
        <v>3653</v>
      </c>
    </row>
    <row r="293" spans="1:9">
      <c r="A293" t="s">
        <v>3654</v>
      </c>
      <c r="B293" t="s">
        <v>71</v>
      </c>
      <c r="C293">
        <v>5898752</v>
      </c>
      <c r="D293">
        <v>5899252</v>
      </c>
      <c r="E293" t="s">
        <v>3655</v>
      </c>
      <c r="F293" t="s">
        <v>3656</v>
      </c>
      <c r="G293">
        <v>5898872</v>
      </c>
      <c r="H293">
        <v>5898893</v>
      </c>
      <c r="I293" t="s">
        <v>3657</v>
      </c>
    </row>
    <row r="294" spans="1:9">
      <c r="A294" t="s">
        <v>3658</v>
      </c>
      <c r="B294" t="s">
        <v>71</v>
      </c>
      <c r="C294">
        <v>6555919</v>
      </c>
      <c r="D294">
        <v>6556419</v>
      </c>
      <c r="E294" t="s">
        <v>3659</v>
      </c>
      <c r="F294" t="s">
        <v>3660</v>
      </c>
      <c r="G294">
        <v>6555950</v>
      </c>
      <c r="H294">
        <v>6555971</v>
      </c>
      <c r="I294" t="s">
        <v>3661</v>
      </c>
    </row>
    <row r="295" spans="1:9">
      <c r="A295" t="s">
        <v>3662</v>
      </c>
      <c r="B295" t="s">
        <v>71</v>
      </c>
      <c r="C295">
        <v>6684580</v>
      </c>
      <c r="D295">
        <v>6685080</v>
      </c>
      <c r="E295" t="s">
        <v>3663</v>
      </c>
      <c r="F295" t="s">
        <v>3664</v>
      </c>
      <c r="G295">
        <v>6684704</v>
      </c>
      <c r="H295">
        <v>6684725</v>
      </c>
      <c r="I295" t="s">
        <v>3665</v>
      </c>
    </row>
    <row r="296" spans="1:9">
      <c r="A296" t="s">
        <v>3666</v>
      </c>
      <c r="B296" t="s">
        <v>71</v>
      </c>
      <c r="C296">
        <v>7250540</v>
      </c>
      <c r="D296">
        <v>7251040</v>
      </c>
      <c r="E296" t="s">
        <v>3667</v>
      </c>
      <c r="F296" t="s">
        <v>3668</v>
      </c>
      <c r="G296">
        <v>7250750</v>
      </c>
      <c r="H296">
        <v>7250771</v>
      </c>
      <c r="I296" t="s">
        <v>3669</v>
      </c>
    </row>
    <row r="297" spans="1:9">
      <c r="A297" t="s">
        <v>3670</v>
      </c>
      <c r="B297" t="s">
        <v>71</v>
      </c>
      <c r="C297">
        <v>7341907</v>
      </c>
      <c r="D297">
        <v>7342407</v>
      </c>
      <c r="E297" t="s">
        <v>3671</v>
      </c>
      <c r="F297" t="s">
        <v>2000</v>
      </c>
      <c r="G297">
        <v>7342133</v>
      </c>
      <c r="H297">
        <v>7342154</v>
      </c>
      <c r="I297" t="s">
        <v>3672</v>
      </c>
    </row>
    <row r="298" spans="1:9">
      <c r="A298" t="s">
        <v>3673</v>
      </c>
      <c r="B298" t="s">
        <v>71</v>
      </c>
      <c r="C298">
        <v>7443348</v>
      </c>
      <c r="D298">
        <v>7443848</v>
      </c>
      <c r="E298" t="s">
        <v>2808</v>
      </c>
      <c r="F298" t="s">
        <v>197</v>
      </c>
      <c r="G298">
        <v>7443760</v>
      </c>
      <c r="H298">
        <v>7443781</v>
      </c>
      <c r="I298" t="s">
        <v>3674</v>
      </c>
    </row>
    <row r="299" spans="1:9">
      <c r="A299" t="s">
        <v>3675</v>
      </c>
      <c r="B299" t="s">
        <v>71</v>
      </c>
      <c r="C299">
        <v>7680804</v>
      </c>
      <c r="D299">
        <v>7681304</v>
      </c>
      <c r="E299" t="s">
        <v>3676</v>
      </c>
      <c r="F299" t="s">
        <v>1216</v>
      </c>
      <c r="G299">
        <v>7680869</v>
      </c>
      <c r="H299">
        <v>7680890</v>
      </c>
      <c r="I299" t="s">
        <v>3677</v>
      </c>
    </row>
    <row r="300" spans="1:9">
      <c r="A300" t="s">
        <v>3678</v>
      </c>
      <c r="B300" t="s">
        <v>71</v>
      </c>
      <c r="C300">
        <v>7926444</v>
      </c>
      <c r="D300">
        <v>7926944</v>
      </c>
      <c r="E300" t="s">
        <v>3679</v>
      </c>
      <c r="F300" t="s">
        <v>1080</v>
      </c>
      <c r="G300">
        <v>7926818</v>
      </c>
      <c r="H300">
        <v>7926839</v>
      </c>
      <c r="I300" t="s">
        <v>3680</v>
      </c>
    </row>
    <row r="301" spans="1:9">
      <c r="A301" t="s">
        <v>3681</v>
      </c>
      <c r="B301" t="s">
        <v>71</v>
      </c>
      <c r="C301">
        <v>8273045</v>
      </c>
      <c r="D301">
        <v>8273545</v>
      </c>
      <c r="E301" t="s">
        <v>3114</v>
      </c>
      <c r="F301" t="s">
        <v>2089</v>
      </c>
      <c r="G301">
        <v>8273422</v>
      </c>
      <c r="H301">
        <v>8273443</v>
      </c>
      <c r="I301" t="s">
        <v>3682</v>
      </c>
    </row>
    <row r="302" spans="1:9">
      <c r="A302" t="s">
        <v>3683</v>
      </c>
      <c r="B302" t="s">
        <v>71</v>
      </c>
      <c r="C302">
        <v>8412266</v>
      </c>
      <c r="D302">
        <v>8412766</v>
      </c>
      <c r="E302" t="s">
        <v>3684</v>
      </c>
      <c r="F302" t="s">
        <v>3685</v>
      </c>
      <c r="G302">
        <v>8412563</v>
      </c>
      <c r="H302">
        <v>8412584</v>
      </c>
      <c r="I302" t="s">
        <v>3686</v>
      </c>
    </row>
    <row r="303" spans="1:9">
      <c r="A303" t="s">
        <v>3687</v>
      </c>
      <c r="B303" t="s">
        <v>71</v>
      </c>
      <c r="C303">
        <v>8756949</v>
      </c>
      <c r="D303">
        <v>8757449</v>
      </c>
      <c r="E303" t="s">
        <v>3688</v>
      </c>
      <c r="F303" t="s">
        <v>3689</v>
      </c>
      <c r="G303">
        <v>8757280</v>
      </c>
      <c r="H303">
        <v>8757301</v>
      </c>
      <c r="I303" t="s">
        <v>3690</v>
      </c>
    </row>
    <row r="304" spans="1:9">
      <c r="A304" t="s">
        <v>3691</v>
      </c>
      <c r="B304" t="s">
        <v>71</v>
      </c>
      <c r="C304">
        <v>9540648</v>
      </c>
      <c r="D304">
        <v>9541148</v>
      </c>
      <c r="E304" t="s">
        <v>327</v>
      </c>
      <c r="F304" t="s">
        <v>3692</v>
      </c>
      <c r="G304">
        <v>9541058</v>
      </c>
      <c r="H304">
        <v>9541079</v>
      </c>
      <c r="I304" t="s">
        <v>3693</v>
      </c>
    </row>
    <row r="305" spans="1:9">
      <c r="A305" t="s">
        <v>3694</v>
      </c>
      <c r="B305" t="s">
        <v>71</v>
      </c>
      <c r="C305">
        <v>9690319</v>
      </c>
      <c r="D305">
        <v>9690819</v>
      </c>
      <c r="E305" t="s">
        <v>3695</v>
      </c>
      <c r="F305" t="s">
        <v>3651</v>
      </c>
      <c r="G305">
        <v>9690684</v>
      </c>
      <c r="H305">
        <v>9690705</v>
      </c>
      <c r="I305" t="s">
        <v>3696</v>
      </c>
    </row>
    <row r="306" spans="1:9">
      <c r="A306" t="s">
        <v>3697</v>
      </c>
      <c r="B306" t="s">
        <v>71</v>
      </c>
      <c r="C306">
        <v>9793457</v>
      </c>
      <c r="D306">
        <v>9793957</v>
      </c>
      <c r="E306" t="s">
        <v>2158</v>
      </c>
      <c r="F306" t="s">
        <v>3698</v>
      </c>
      <c r="G306">
        <v>9793691</v>
      </c>
      <c r="H306">
        <v>9793712</v>
      </c>
      <c r="I306" t="s">
        <v>3699</v>
      </c>
    </row>
    <row r="307" spans="1:9">
      <c r="A307" t="s">
        <v>3700</v>
      </c>
      <c r="B307" t="s">
        <v>71</v>
      </c>
      <c r="C307">
        <v>13767824</v>
      </c>
      <c r="D307">
        <v>13768324</v>
      </c>
      <c r="E307" t="s">
        <v>3460</v>
      </c>
      <c r="F307" t="s">
        <v>3701</v>
      </c>
      <c r="G307">
        <v>13768212</v>
      </c>
      <c r="H307">
        <v>13768233</v>
      </c>
      <c r="I307" t="s">
        <v>3702</v>
      </c>
    </row>
    <row r="308" spans="1:9">
      <c r="A308" t="s">
        <v>3703</v>
      </c>
      <c r="B308" t="s">
        <v>71</v>
      </c>
      <c r="C308">
        <v>13893206</v>
      </c>
      <c r="D308">
        <v>13893706</v>
      </c>
      <c r="E308" t="s">
        <v>604</v>
      </c>
      <c r="F308" t="s">
        <v>881</v>
      </c>
      <c r="G308">
        <v>13893453</v>
      </c>
      <c r="H308">
        <v>13893474</v>
      </c>
      <c r="I308" t="s">
        <v>3704</v>
      </c>
    </row>
    <row r="309" spans="1:9">
      <c r="A309" t="s">
        <v>3705</v>
      </c>
      <c r="B309" t="s">
        <v>71</v>
      </c>
      <c r="C309">
        <v>15533284</v>
      </c>
      <c r="D309">
        <v>15533784</v>
      </c>
      <c r="E309" t="s">
        <v>3706</v>
      </c>
      <c r="F309" t="s">
        <v>2150</v>
      </c>
      <c r="G309">
        <v>15533523</v>
      </c>
      <c r="H309">
        <v>15533544</v>
      </c>
      <c r="I309" t="s">
        <v>3707</v>
      </c>
    </row>
    <row r="310" spans="1:9">
      <c r="A310" t="s">
        <v>3708</v>
      </c>
      <c r="B310" t="s">
        <v>71</v>
      </c>
      <c r="C310">
        <v>16195652</v>
      </c>
      <c r="D310">
        <v>16196152</v>
      </c>
      <c r="E310" t="s">
        <v>193</v>
      </c>
      <c r="F310" t="s">
        <v>3709</v>
      </c>
      <c r="G310">
        <v>16196052</v>
      </c>
      <c r="H310">
        <v>16196073</v>
      </c>
      <c r="I310" t="s">
        <v>3710</v>
      </c>
    </row>
    <row r="311" spans="1:9">
      <c r="A311" t="s">
        <v>3711</v>
      </c>
      <c r="B311" t="s">
        <v>71</v>
      </c>
      <c r="C311">
        <v>16290210</v>
      </c>
      <c r="D311">
        <v>16290710</v>
      </c>
      <c r="E311" t="s">
        <v>228</v>
      </c>
      <c r="F311" t="s">
        <v>3712</v>
      </c>
      <c r="G311">
        <v>16290210</v>
      </c>
      <c r="H311">
        <v>16290231</v>
      </c>
      <c r="I311" t="s">
        <v>3713</v>
      </c>
    </row>
    <row r="312" spans="1:9">
      <c r="A312" t="s">
        <v>3714</v>
      </c>
      <c r="B312" t="s">
        <v>71</v>
      </c>
      <c r="C312">
        <v>16913931</v>
      </c>
      <c r="D312">
        <v>16914431</v>
      </c>
      <c r="E312" t="s">
        <v>3715</v>
      </c>
      <c r="F312" t="s">
        <v>3716</v>
      </c>
      <c r="G312">
        <v>16913956</v>
      </c>
      <c r="H312">
        <v>16913977</v>
      </c>
      <c r="I312" t="s">
        <v>3717</v>
      </c>
    </row>
    <row r="313" spans="1:9">
      <c r="A313" t="s">
        <v>3718</v>
      </c>
      <c r="B313" t="s">
        <v>71</v>
      </c>
      <c r="C313">
        <v>17220491</v>
      </c>
      <c r="D313">
        <v>17220991</v>
      </c>
      <c r="E313" t="s">
        <v>1253</v>
      </c>
      <c r="F313" t="s">
        <v>3719</v>
      </c>
      <c r="G313">
        <v>17220923</v>
      </c>
      <c r="H313">
        <v>17220944</v>
      </c>
      <c r="I313" t="s">
        <v>3720</v>
      </c>
    </row>
    <row r="314" spans="1:9">
      <c r="A314" t="s">
        <v>3721</v>
      </c>
      <c r="B314" t="s">
        <v>71</v>
      </c>
      <c r="C314">
        <v>17486192</v>
      </c>
      <c r="D314">
        <v>17486692</v>
      </c>
      <c r="E314" t="s">
        <v>3722</v>
      </c>
      <c r="F314" t="s">
        <v>3723</v>
      </c>
      <c r="G314">
        <v>17486208</v>
      </c>
      <c r="H314">
        <v>17486229</v>
      </c>
      <c r="I314" t="s">
        <v>3724</v>
      </c>
    </row>
    <row r="315" spans="1:9">
      <c r="A315" t="s">
        <v>3725</v>
      </c>
      <c r="B315" t="s">
        <v>71</v>
      </c>
      <c r="C315">
        <v>18506324</v>
      </c>
      <c r="D315">
        <v>18506824</v>
      </c>
      <c r="E315" t="s">
        <v>3726</v>
      </c>
      <c r="F315" t="s">
        <v>3727</v>
      </c>
      <c r="G315">
        <v>18506596</v>
      </c>
      <c r="H315">
        <v>18506617</v>
      </c>
      <c r="I315" t="s">
        <v>3728</v>
      </c>
    </row>
    <row r="316" spans="1:9">
      <c r="A316" t="s">
        <v>3729</v>
      </c>
      <c r="B316" t="s">
        <v>71</v>
      </c>
      <c r="C316">
        <v>18743046</v>
      </c>
      <c r="D316">
        <v>18743546</v>
      </c>
      <c r="E316" t="s">
        <v>592</v>
      </c>
      <c r="F316" t="s">
        <v>3730</v>
      </c>
      <c r="G316">
        <v>18743099</v>
      </c>
      <c r="H316">
        <v>18743120</v>
      </c>
      <c r="I316" t="s">
        <v>3731</v>
      </c>
    </row>
    <row r="317" spans="1:9">
      <c r="A317" t="s">
        <v>3732</v>
      </c>
      <c r="B317" t="s">
        <v>71</v>
      </c>
      <c r="C317">
        <v>18954693</v>
      </c>
      <c r="D317">
        <v>18955193</v>
      </c>
      <c r="E317" t="s">
        <v>3733</v>
      </c>
      <c r="F317" t="s">
        <v>3734</v>
      </c>
      <c r="G317">
        <v>18954820</v>
      </c>
      <c r="H317">
        <v>18954841</v>
      </c>
      <c r="I317" t="s">
        <v>3735</v>
      </c>
    </row>
    <row r="318" spans="1:9">
      <c r="A318" t="s">
        <v>3736</v>
      </c>
      <c r="B318" t="s">
        <v>71</v>
      </c>
      <c r="C318">
        <v>19171264</v>
      </c>
      <c r="D318">
        <v>19171764</v>
      </c>
      <c r="E318" t="s">
        <v>3737</v>
      </c>
      <c r="F318" t="s">
        <v>3738</v>
      </c>
      <c r="G318">
        <v>19171691</v>
      </c>
      <c r="H318">
        <v>19171712</v>
      </c>
      <c r="I318" t="s">
        <v>3739</v>
      </c>
    </row>
    <row r="319" spans="1:9">
      <c r="A319" t="s">
        <v>3740</v>
      </c>
      <c r="B319" t="s">
        <v>71</v>
      </c>
      <c r="C319">
        <v>19524699</v>
      </c>
      <c r="D319">
        <v>19525199</v>
      </c>
      <c r="E319" t="s">
        <v>3741</v>
      </c>
      <c r="F319" t="s">
        <v>3742</v>
      </c>
      <c r="G319">
        <v>19524797</v>
      </c>
      <c r="H319">
        <v>19524818</v>
      </c>
      <c r="I319" t="s">
        <v>3743</v>
      </c>
    </row>
    <row r="320" spans="1:9">
      <c r="A320" t="s">
        <v>3744</v>
      </c>
      <c r="B320" t="s">
        <v>71</v>
      </c>
      <c r="C320">
        <v>19693846</v>
      </c>
      <c r="D320">
        <v>19694346</v>
      </c>
      <c r="E320" t="s">
        <v>3745</v>
      </c>
      <c r="F320" t="s">
        <v>2064</v>
      </c>
      <c r="G320">
        <v>19694297</v>
      </c>
      <c r="H320">
        <v>19694318</v>
      </c>
      <c r="I320" t="s">
        <v>3746</v>
      </c>
    </row>
    <row r="321" spans="1:9">
      <c r="A321" t="s">
        <v>3747</v>
      </c>
      <c r="B321" t="s">
        <v>71</v>
      </c>
      <c r="C321">
        <v>19735551</v>
      </c>
      <c r="D321">
        <v>19736051</v>
      </c>
      <c r="E321" t="s">
        <v>3748</v>
      </c>
      <c r="F321" t="s">
        <v>3749</v>
      </c>
      <c r="G321">
        <v>19735636</v>
      </c>
      <c r="H321">
        <v>19735657</v>
      </c>
      <c r="I321" t="s">
        <v>3750</v>
      </c>
    </row>
    <row r="322" spans="1:9">
      <c r="A322" t="s">
        <v>3751</v>
      </c>
      <c r="B322" t="s">
        <v>71</v>
      </c>
      <c r="C322">
        <v>20312809</v>
      </c>
      <c r="D322">
        <v>20313309</v>
      </c>
      <c r="E322" t="s">
        <v>1981</v>
      </c>
      <c r="F322" t="s">
        <v>3752</v>
      </c>
      <c r="G322">
        <v>20313267</v>
      </c>
      <c r="H322">
        <v>20313288</v>
      </c>
      <c r="I322" t="s">
        <v>3753</v>
      </c>
    </row>
    <row r="323" spans="1:9">
      <c r="A323" t="s">
        <v>3754</v>
      </c>
      <c r="B323" t="s">
        <v>71</v>
      </c>
      <c r="C323">
        <v>21212557</v>
      </c>
      <c r="D323">
        <v>21213057</v>
      </c>
      <c r="E323" t="s">
        <v>2910</v>
      </c>
      <c r="F323" t="s">
        <v>3755</v>
      </c>
      <c r="G323">
        <v>21212734</v>
      </c>
      <c r="H323">
        <v>21212755</v>
      </c>
      <c r="I323" t="s">
        <v>3756</v>
      </c>
    </row>
    <row r="324" spans="1:9">
      <c r="A324" t="s">
        <v>3757</v>
      </c>
      <c r="B324" t="s">
        <v>71</v>
      </c>
      <c r="C324">
        <v>21386323</v>
      </c>
      <c r="D324">
        <v>21386823</v>
      </c>
      <c r="E324" t="s">
        <v>1503</v>
      </c>
      <c r="F324" t="s">
        <v>3758</v>
      </c>
      <c r="G324">
        <v>21386494</v>
      </c>
      <c r="H324">
        <v>21386515</v>
      </c>
      <c r="I324" t="s">
        <v>3759</v>
      </c>
    </row>
    <row r="325" spans="1:9">
      <c r="A325" t="s">
        <v>3760</v>
      </c>
      <c r="B325" t="s">
        <v>71</v>
      </c>
      <c r="C325">
        <v>21638399</v>
      </c>
      <c r="D325">
        <v>21638899</v>
      </c>
      <c r="E325" t="s">
        <v>3761</v>
      </c>
      <c r="F325" t="s">
        <v>3762</v>
      </c>
      <c r="G325">
        <v>21638762</v>
      </c>
      <c r="H325">
        <v>21638783</v>
      </c>
      <c r="I325" t="s">
        <v>3763</v>
      </c>
    </row>
    <row r="326" spans="1:9">
      <c r="A326" t="s">
        <v>3764</v>
      </c>
      <c r="B326" t="s">
        <v>71</v>
      </c>
      <c r="C326">
        <v>22560462</v>
      </c>
      <c r="D326">
        <v>22560962</v>
      </c>
      <c r="E326" t="s">
        <v>354</v>
      </c>
      <c r="F326" t="s">
        <v>3765</v>
      </c>
      <c r="G326">
        <v>22560834</v>
      </c>
      <c r="H326">
        <v>22560855</v>
      </c>
      <c r="I326" t="s">
        <v>3766</v>
      </c>
    </row>
    <row r="327" spans="1:9">
      <c r="A327" t="s">
        <v>3767</v>
      </c>
      <c r="B327" t="s">
        <v>71</v>
      </c>
      <c r="C327">
        <v>22735414</v>
      </c>
      <c r="D327">
        <v>22735914</v>
      </c>
      <c r="E327" t="s">
        <v>1880</v>
      </c>
      <c r="F327" t="s">
        <v>3768</v>
      </c>
      <c r="G327">
        <v>22735431</v>
      </c>
      <c r="H327">
        <v>22735452</v>
      </c>
      <c r="I327" t="s">
        <v>3769</v>
      </c>
    </row>
    <row r="328" spans="1:9">
      <c r="A328" t="s">
        <v>3770</v>
      </c>
      <c r="B328" t="s">
        <v>71</v>
      </c>
      <c r="C328">
        <v>22822767</v>
      </c>
      <c r="D328">
        <v>22823267</v>
      </c>
      <c r="E328" t="s">
        <v>3771</v>
      </c>
      <c r="F328" t="s">
        <v>3772</v>
      </c>
      <c r="G328">
        <v>22822886</v>
      </c>
      <c r="H328">
        <v>22822907</v>
      </c>
      <c r="I328" t="s">
        <v>3773</v>
      </c>
    </row>
    <row r="329" spans="1:9">
      <c r="A329" t="s">
        <v>3774</v>
      </c>
      <c r="B329" t="s">
        <v>71</v>
      </c>
      <c r="C329">
        <v>22828026</v>
      </c>
      <c r="D329">
        <v>22828526</v>
      </c>
      <c r="E329" t="s">
        <v>3775</v>
      </c>
      <c r="F329" t="s">
        <v>3776</v>
      </c>
      <c r="G329">
        <v>22828213</v>
      </c>
      <c r="H329">
        <v>22828234</v>
      </c>
      <c r="I329" t="s">
        <v>3777</v>
      </c>
    </row>
    <row r="330" spans="1:9">
      <c r="A330" t="s">
        <v>3778</v>
      </c>
      <c r="B330" t="s">
        <v>71</v>
      </c>
      <c r="C330">
        <v>23015672</v>
      </c>
      <c r="D330">
        <v>23016172</v>
      </c>
      <c r="E330" t="s">
        <v>3779</v>
      </c>
      <c r="F330" t="s">
        <v>3780</v>
      </c>
      <c r="G330">
        <v>23015761</v>
      </c>
      <c r="H330">
        <v>23015782</v>
      </c>
      <c r="I330" t="s">
        <v>3781</v>
      </c>
    </row>
    <row r="331" spans="1:9">
      <c r="A331" t="s">
        <v>3782</v>
      </c>
      <c r="B331" t="s">
        <v>71</v>
      </c>
      <c r="C331">
        <v>23366868</v>
      </c>
      <c r="D331">
        <v>23367368</v>
      </c>
      <c r="E331" t="s">
        <v>121</v>
      </c>
      <c r="F331" t="s">
        <v>2386</v>
      </c>
      <c r="G331">
        <v>23367133</v>
      </c>
      <c r="H331">
        <v>23367154</v>
      </c>
      <c r="I331" t="s">
        <v>3783</v>
      </c>
    </row>
    <row r="332" spans="1:9">
      <c r="A332" t="s">
        <v>3784</v>
      </c>
      <c r="B332" t="s">
        <v>71</v>
      </c>
      <c r="C332">
        <v>23437328</v>
      </c>
      <c r="D332">
        <v>23437828</v>
      </c>
      <c r="E332" t="s">
        <v>3785</v>
      </c>
      <c r="F332" t="s">
        <v>3786</v>
      </c>
      <c r="G332">
        <v>23437695</v>
      </c>
      <c r="H332">
        <v>23437716</v>
      </c>
      <c r="I332" t="s">
        <v>3787</v>
      </c>
    </row>
    <row r="333" spans="1:9">
      <c r="A333" t="s">
        <v>3788</v>
      </c>
      <c r="B333" t="s">
        <v>71</v>
      </c>
      <c r="C333">
        <v>23595771</v>
      </c>
      <c r="D333">
        <v>23596271</v>
      </c>
      <c r="E333" t="s">
        <v>193</v>
      </c>
      <c r="F333" t="s">
        <v>3789</v>
      </c>
      <c r="G333">
        <v>23595875</v>
      </c>
      <c r="H333">
        <v>23595896</v>
      </c>
      <c r="I333" t="s">
        <v>3790</v>
      </c>
    </row>
    <row r="334" spans="1:9">
      <c r="A334" t="s">
        <v>3791</v>
      </c>
      <c r="B334" t="s">
        <v>71</v>
      </c>
      <c r="C334">
        <v>23960879</v>
      </c>
      <c r="D334">
        <v>23961379</v>
      </c>
      <c r="E334" t="s">
        <v>3792</v>
      </c>
      <c r="F334" t="s">
        <v>2201</v>
      </c>
      <c r="G334">
        <v>23961112</v>
      </c>
      <c r="H334">
        <v>23961133</v>
      </c>
      <c r="I334" t="s">
        <v>3793</v>
      </c>
    </row>
    <row r="335" spans="1:9">
      <c r="A335" t="s">
        <v>3794</v>
      </c>
      <c r="B335" t="s">
        <v>71</v>
      </c>
      <c r="C335">
        <v>23960879</v>
      </c>
      <c r="D335">
        <v>23961379</v>
      </c>
      <c r="E335" t="s">
        <v>3792</v>
      </c>
      <c r="F335" t="s">
        <v>2201</v>
      </c>
      <c r="G335">
        <v>23961112</v>
      </c>
      <c r="H335">
        <v>23961133</v>
      </c>
      <c r="I335" t="s">
        <v>3793</v>
      </c>
    </row>
    <row r="336" spans="1:9">
      <c r="A336" t="s">
        <v>3795</v>
      </c>
      <c r="B336" t="s">
        <v>71</v>
      </c>
      <c r="C336">
        <v>23984618</v>
      </c>
      <c r="D336">
        <v>23985118</v>
      </c>
      <c r="E336" t="s">
        <v>3734</v>
      </c>
      <c r="F336" t="s">
        <v>529</v>
      </c>
      <c r="G336">
        <v>23985086</v>
      </c>
      <c r="H336">
        <v>23985107</v>
      </c>
      <c r="I336" t="s">
        <v>3796</v>
      </c>
    </row>
    <row r="337" spans="1:9">
      <c r="A337" t="s">
        <v>3797</v>
      </c>
      <c r="B337" t="s">
        <v>71</v>
      </c>
      <c r="C337">
        <v>24016611</v>
      </c>
      <c r="D337">
        <v>24017111</v>
      </c>
      <c r="E337" t="s">
        <v>3798</v>
      </c>
      <c r="F337" t="s">
        <v>1817</v>
      </c>
      <c r="G337">
        <v>24016856</v>
      </c>
      <c r="H337">
        <v>24016877</v>
      </c>
      <c r="I337" t="s">
        <v>3799</v>
      </c>
    </row>
    <row r="338" spans="1:9">
      <c r="A338" t="s">
        <v>3800</v>
      </c>
      <c r="B338" t="s">
        <v>71</v>
      </c>
      <c r="C338">
        <v>24347427</v>
      </c>
      <c r="D338">
        <v>24347927</v>
      </c>
      <c r="E338" t="s">
        <v>2737</v>
      </c>
      <c r="F338" t="s">
        <v>2946</v>
      </c>
      <c r="G338">
        <v>24347779</v>
      </c>
      <c r="H338">
        <v>24347800</v>
      </c>
      <c r="I338" t="s">
        <v>3801</v>
      </c>
    </row>
    <row r="339" spans="1:9">
      <c r="A339" t="s">
        <v>3802</v>
      </c>
      <c r="B339" t="s">
        <v>71</v>
      </c>
      <c r="C339">
        <v>24374039</v>
      </c>
      <c r="D339">
        <v>24374539</v>
      </c>
      <c r="E339" t="s">
        <v>3803</v>
      </c>
      <c r="F339" t="s">
        <v>3804</v>
      </c>
      <c r="G339">
        <v>24374458</v>
      </c>
      <c r="H339">
        <v>24374479</v>
      </c>
      <c r="I339" t="s">
        <v>3805</v>
      </c>
    </row>
    <row r="340" spans="1:9">
      <c r="A340" t="s">
        <v>3806</v>
      </c>
      <c r="B340" t="s">
        <v>71</v>
      </c>
      <c r="C340">
        <v>24628755</v>
      </c>
      <c r="D340">
        <v>24629255</v>
      </c>
      <c r="E340" t="s">
        <v>3807</v>
      </c>
      <c r="F340" t="s">
        <v>3808</v>
      </c>
      <c r="G340">
        <v>24628782</v>
      </c>
      <c r="H340">
        <v>24628803</v>
      </c>
      <c r="I340" t="s">
        <v>3809</v>
      </c>
    </row>
    <row r="341" spans="1:9">
      <c r="A341" t="s">
        <v>3810</v>
      </c>
      <c r="B341" t="s">
        <v>71</v>
      </c>
      <c r="C341">
        <v>24767431</v>
      </c>
      <c r="D341">
        <v>24767931</v>
      </c>
      <c r="E341" t="s">
        <v>446</v>
      </c>
      <c r="F341" t="s">
        <v>1608</v>
      </c>
      <c r="G341">
        <v>24767581</v>
      </c>
      <c r="H341">
        <v>24767602</v>
      </c>
      <c r="I341" t="s">
        <v>3811</v>
      </c>
    </row>
    <row r="342" spans="1:9">
      <c r="A342" t="s">
        <v>3812</v>
      </c>
      <c r="B342" t="s">
        <v>71</v>
      </c>
      <c r="C342">
        <v>24829792</v>
      </c>
      <c r="D342">
        <v>24830292</v>
      </c>
      <c r="E342" t="s">
        <v>3813</v>
      </c>
      <c r="F342" t="s">
        <v>3695</v>
      </c>
      <c r="G342">
        <v>24830090</v>
      </c>
      <c r="H342">
        <v>24830111</v>
      </c>
      <c r="I342" t="s">
        <v>3814</v>
      </c>
    </row>
    <row r="343" spans="1:9">
      <c r="A343" t="s">
        <v>3815</v>
      </c>
      <c r="B343" t="s">
        <v>71</v>
      </c>
      <c r="C343">
        <v>24987490</v>
      </c>
      <c r="D343">
        <v>24987990</v>
      </c>
      <c r="E343" t="s">
        <v>3816</v>
      </c>
      <c r="F343" t="s">
        <v>3817</v>
      </c>
      <c r="G343">
        <v>24987584</v>
      </c>
      <c r="H343">
        <v>24987605</v>
      </c>
      <c r="I343" t="s">
        <v>3818</v>
      </c>
    </row>
    <row r="344" spans="1:9">
      <c r="A344" t="s">
        <v>3819</v>
      </c>
      <c r="B344" t="s">
        <v>71</v>
      </c>
      <c r="C344">
        <v>25416764</v>
      </c>
      <c r="D344">
        <v>25417264</v>
      </c>
      <c r="E344" t="s">
        <v>3820</v>
      </c>
      <c r="F344" t="s">
        <v>3165</v>
      </c>
      <c r="G344">
        <v>25416874</v>
      </c>
      <c r="H344">
        <v>25416895</v>
      </c>
      <c r="I344" t="s">
        <v>3821</v>
      </c>
    </row>
    <row r="345" spans="1:9">
      <c r="A345" t="s">
        <v>3822</v>
      </c>
      <c r="B345" t="s">
        <v>71</v>
      </c>
      <c r="C345">
        <v>25931789</v>
      </c>
      <c r="D345">
        <v>25932289</v>
      </c>
      <c r="E345" t="s">
        <v>3823</v>
      </c>
      <c r="F345" t="s">
        <v>432</v>
      </c>
      <c r="G345">
        <v>25931966</v>
      </c>
      <c r="H345">
        <v>25931987</v>
      </c>
      <c r="I345" t="s">
        <v>3824</v>
      </c>
    </row>
    <row r="346" spans="1:9">
      <c r="A346" t="s">
        <v>3825</v>
      </c>
      <c r="B346" t="s">
        <v>71</v>
      </c>
      <c r="C346">
        <v>26221431</v>
      </c>
      <c r="D346">
        <v>26221931</v>
      </c>
      <c r="E346" t="s">
        <v>3826</v>
      </c>
      <c r="F346" t="s">
        <v>3827</v>
      </c>
      <c r="G346">
        <v>26221485</v>
      </c>
      <c r="H346">
        <v>26221506</v>
      </c>
      <c r="I346" t="s">
        <v>3828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ECC05-986E-BC4A-AED4-A5A17FDF1576}">
  <dimension ref="A1:I6"/>
  <sheetViews>
    <sheetView workbookViewId="0">
      <selection activeCell="B1" sqref="B1:I1"/>
    </sheetView>
  </sheetViews>
  <sheetFormatPr baseColWidth="10" defaultRowHeight="15.5"/>
  <sheetData>
    <row r="1" spans="1:9">
      <c r="A1" s="1" t="s">
        <v>3830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3154</v>
      </c>
      <c r="B2" t="s">
        <v>27</v>
      </c>
      <c r="C2">
        <v>19529243</v>
      </c>
      <c r="D2">
        <v>19529743</v>
      </c>
      <c r="E2" t="s">
        <v>3155</v>
      </c>
      <c r="F2" t="s">
        <v>3156</v>
      </c>
      <c r="G2">
        <v>19529445</v>
      </c>
      <c r="H2">
        <v>19529466</v>
      </c>
      <c r="I2" t="s">
        <v>3157</v>
      </c>
    </row>
    <row r="3" spans="1:9">
      <c r="A3" t="s">
        <v>3678</v>
      </c>
      <c r="B3" t="s">
        <v>71</v>
      </c>
      <c r="C3">
        <v>7926444</v>
      </c>
      <c r="D3">
        <v>7926944</v>
      </c>
      <c r="E3" t="s">
        <v>3679</v>
      </c>
      <c r="F3" t="s">
        <v>1080</v>
      </c>
      <c r="G3">
        <v>7926818</v>
      </c>
      <c r="H3">
        <v>7926839</v>
      </c>
      <c r="I3" t="s">
        <v>3680</v>
      </c>
    </row>
    <row r="4" spans="1:9">
      <c r="A4" t="s">
        <v>3691</v>
      </c>
      <c r="B4" t="s">
        <v>71</v>
      </c>
      <c r="C4">
        <v>9540648</v>
      </c>
      <c r="D4">
        <v>9541148</v>
      </c>
      <c r="E4" t="s">
        <v>327</v>
      </c>
      <c r="F4" t="s">
        <v>3692</v>
      </c>
      <c r="G4">
        <v>9541058</v>
      </c>
      <c r="H4">
        <v>9541079</v>
      </c>
      <c r="I4" t="s">
        <v>3693</v>
      </c>
    </row>
    <row r="5" spans="1:9">
      <c r="A5" t="s">
        <v>3714</v>
      </c>
      <c r="B5" t="s">
        <v>71</v>
      </c>
      <c r="C5">
        <v>16913931</v>
      </c>
      <c r="D5">
        <v>16914431</v>
      </c>
      <c r="E5" t="s">
        <v>3715</v>
      </c>
      <c r="F5" t="s">
        <v>3716</v>
      </c>
      <c r="G5">
        <v>16913956</v>
      </c>
      <c r="H5">
        <v>16913977</v>
      </c>
      <c r="I5" t="s">
        <v>3717</v>
      </c>
    </row>
    <row r="6" spans="1:9">
      <c r="A6" t="s">
        <v>3770</v>
      </c>
      <c r="B6" t="s">
        <v>71</v>
      </c>
      <c r="C6">
        <v>22822767</v>
      </c>
      <c r="D6">
        <v>22823267</v>
      </c>
      <c r="E6" t="s">
        <v>3771</v>
      </c>
      <c r="F6" t="s">
        <v>3772</v>
      </c>
      <c r="G6">
        <v>22822886</v>
      </c>
      <c r="H6">
        <v>22822907</v>
      </c>
      <c r="I6" t="s">
        <v>3773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x2 IR8</vt:lpstr>
      <vt:lpstr>x1 IR8</vt:lpstr>
      <vt:lpstr>x1 IR8-TGTCGG</vt:lpstr>
      <vt:lpstr>x2 ER13</vt:lpstr>
      <vt:lpstr>x1 ER13</vt:lpstr>
      <vt:lpstr>x1 ER13-TGTCGG</vt:lpstr>
      <vt:lpstr>x2 DR5</vt:lpstr>
      <vt:lpstr>x1 DR5</vt:lpstr>
      <vt:lpstr>x1 DR5-TGTCGG</vt:lpstr>
      <vt:lpstr>IR8 ER13-overlapped</vt:lpstr>
      <vt:lpstr>IR8 ER13-adjacent</vt:lpstr>
      <vt:lpstr>IR8 DR5-overlapped</vt:lpstr>
      <vt:lpstr>IR8 DR5-adjacent</vt:lpstr>
      <vt:lpstr>Spatial crosscorrelation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Raquel MARTIN-AREVALILLO</cp:lastModifiedBy>
  <dcterms:created xsi:type="dcterms:W3CDTF">2023-06-18T16:50:38Z</dcterms:created>
  <dcterms:modified xsi:type="dcterms:W3CDTF">2025-02-21T08:16:53Z</dcterms:modified>
</cp:coreProperties>
</file>